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Work-Evaluation-Template\"/>
    </mc:Choice>
  </mc:AlternateContent>
  <xr:revisionPtr revIDLastSave="0" documentId="13_ncr:1_{E013779C-A723-445F-BB08-609B9E5A708E}" xr6:coauthVersionLast="47" xr6:coauthVersionMax="47" xr10:uidLastSave="{00000000-0000-0000-0000-000000000000}"/>
  <bookViews>
    <workbookView xWindow="-120" yWindow="-120" windowWidth="15600" windowHeight="11160" xr2:uid="{7F69F9CD-5AA6-470B-A9B4-901A51D50873}"/>
  </bookViews>
  <sheets>
    <sheet name="Work Evaluation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10" i="1"/>
  <c r="O10" i="1" s="1"/>
  <c r="N9" i="1"/>
  <c r="O9" i="1" s="1"/>
  <c r="N8" i="1"/>
  <c r="O8" i="1" s="1"/>
  <c r="N7" i="1"/>
  <c r="O7" i="1" s="1"/>
  <c r="N6" i="1"/>
  <c r="O6" i="1" s="1"/>
</calcChain>
</file>

<file path=xl/sharedStrings.xml><?xml version="1.0" encoding="utf-8"?>
<sst xmlns="http://schemas.openxmlformats.org/spreadsheetml/2006/main" count="17" uniqueCount="14">
  <si>
    <t>Employee Name</t>
  </si>
  <si>
    <t>Job Title</t>
  </si>
  <si>
    <t>Department</t>
  </si>
  <si>
    <t>Total Rating Score</t>
  </si>
  <si>
    <t>Comments</t>
  </si>
  <si>
    <t>Average 
Rating Score</t>
  </si>
  <si>
    <t>Evaluation Period (From - To):</t>
  </si>
  <si>
    <t>Outstanding (5 points)     Exceeds Expectations (4 points)     Meets Expectations (3 points)     Needs Improvement (2 points)     Unsatisfactory (1 point)</t>
  </si>
  <si>
    <t xml:space="preserve">Performance Evaluation Rating &amp; Score </t>
  </si>
  <si>
    <t>Eligible for Bonus Promotion?</t>
  </si>
  <si>
    <t>Work Evaluation Template (Multiple Employees)</t>
  </si>
  <si>
    <r>
      <t xml:space="preserve">Note: </t>
    </r>
    <r>
      <rPr>
        <i/>
        <sz val="11"/>
        <color theme="1"/>
        <rFont val="Aptos Narrow"/>
        <family val="2"/>
        <scheme val="minor"/>
      </rPr>
      <t>The performance criteria columns have been intentionally left blank. Please insert your organization’s specific criteria in the designated area as appropriate.</t>
    </r>
  </si>
  <si>
    <t>[Add criterion Here]</t>
  </si>
  <si>
    <t>[Add Criterion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</si>
</sst>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6" borderId="1" xfId="0" applyFill="1" applyBorder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7" borderId="1" xfId="0" applyFill="1" applyBorder="1" applyAlignment="1" applyProtection="1">
      <alignment horizontal="left" vertical="center" inden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left" vertical="center" indent="1"/>
      <protection locked="0"/>
    </xf>
    <xf numFmtId="0" fontId="6" fillId="2" borderId="2" xfId="0" applyFont="1" applyFill="1" applyBorder="1" applyAlignment="1" applyProtection="1">
      <alignment horizontal="left" vertical="center" indent="1"/>
      <protection locked="0"/>
    </xf>
    <xf numFmtId="0" fontId="6" fillId="7" borderId="2" xfId="0" applyFont="1" applyFill="1" applyBorder="1" applyAlignment="1" applyProtection="1">
      <alignment horizontal="left" vertical="center" inden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left" vertical="center" inden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left" vertical="center" indent="1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66BB6A"/>
        </patternFill>
      </fill>
    </dxf>
    <dxf>
      <fill>
        <patternFill>
          <bgColor rgb="FFFFF176"/>
        </patternFill>
      </fill>
    </dxf>
    <dxf>
      <font>
        <color theme="0"/>
      </font>
      <fill>
        <patternFill>
          <bgColor rgb="FFEF5350"/>
        </patternFill>
      </fill>
    </dxf>
  </dxfs>
  <tableStyles count="0" defaultTableStyle="TableStyleMedium2" defaultPivotStyle="PivotStyleLight16"/>
  <colors>
    <mruColors>
      <color rgb="FFEF5350"/>
      <color rgb="FFFFF176"/>
      <color rgb="FF66BB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88900</xdr:rowOff>
    </xdr:from>
    <xdr:to>
      <xdr:col>0</xdr:col>
      <xdr:colOff>1261051</xdr:colOff>
      <xdr:row>0</xdr:row>
      <xdr:rowOff>492087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53CAEE-7948-40C2-880F-EA797E9B3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900" y="889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9172-52B3-416A-93DF-15235EF53274}">
  <dimension ref="A1:Q46"/>
  <sheetViews>
    <sheetView tabSelected="1" zoomScaleNormal="100" workbookViewId="0">
      <pane ySplit="5" topLeftCell="A6" activePane="bottomLeft" state="frozen"/>
      <selection pane="bottomLeft" activeCell="B1" sqref="B1:J1"/>
    </sheetView>
  </sheetViews>
  <sheetFormatPr defaultColWidth="8.7109375" defaultRowHeight="15" x14ac:dyDescent="0.25"/>
  <cols>
    <col min="1" max="1" width="25.5703125" style="8" customWidth="1"/>
    <col min="2" max="3" width="20.140625" style="8" customWidth="1"/>
    <col min="4" max="13" width="15.42578125" style="9" customWidth="1"/>
    <col min="14" max="15" width="12.5703125" style="22" customWidth="1"/>
    <col min="16" max="16" width="12.5703125" style="9" customWidth="1"/>
    <col min="17" max="17" width="43.85546875" style="8" customWidth="1"/>
    <col min="18" max="16384" width="8.7109375" style="2"/>
  </cols>
  <sheetData>
    <row r="1" spans="1:17" ht="45.6" customHeight="1" x14ac:dyDescent="0.25">
      <c r="B1" s="27" t="s">
        <v>10</v>
      </c>
      <c r="C1" s="27"/>
      <c r="D1" s="27"/>
      <c r="E1" s="27"/>
      <c r="F1" s="27"/>
      <c r="G1" s="27"/>
      <c r="H1" s="27"/>
      <c r="I1" s="27"/>
      <c r="J1" s="27"/>
      <c r="K1" s="20"/>
      <c r="L1" s="20"/>
      <c r="M1" s="20"/>
      <c r="N1" s="26" t="s">
        <v>6</v>
      </c>
      <c r="O1" s="26"/>
      <c r="P1" s="26"/>
      <c r="Q1" s="21"/>
    </row>
    <row r="2" spans="1:17" ht="20.100000000000001" customHeight="1" x14ac:dyDescent="0.25"/>
    <row r="3" spans="1:17" ht="20.100000000000001" customHeight="1" x14ac:dyDescent="0.25">
      <c r="A3" s="30" t="s">
        <v>11</v>
      </c>
      <c r="B3" s="31"/>
      <c r="C3" s="31"/>
      <c r="D3" s="29" t="s">
        <v>8</v>
      </c>
      <c r="E3" s="29"/>
      <c r="F3" s="29"/>
      <c r="G3" s="29"/>
      <c r="H3" s="29"/>
      <c r="I3" s="29"/>
      <c r="J3" s="29"/>
      <c r="K3" s="29"/>
      <c r="L3" s="29"/>
      <c r="M3" s="29"/>
    </row>
    <row r="4" spans="1:17" ht="20.100000000000001" customHeight="1" x14ac:dyDescent="0.25">
      <c r="A4" s="32"/>
      <c r="B4" s="32"/>
      <c r="C4" s="32"/>
      <c r="D4" s="28" t="s">
        <v>7</v>
      </c>
      <c r="E4" s="28"/>
      <c r="F4" s="28"/>
      <c r="G4" s="28"/>
      <c r="H4" s="28"/>
      <c r="I4" s="28"/>
      <c r="J4" s="28"/>
      <c r="K4" s="28"/>
      <c r="L4" s="28"/>
      <c r="M4" s="28"/>
      <c r="N4" s="23"/>
      <c r="O4" s="23"/>
      <c r="P4" s="18"/>
      <c r="Q4" s="19"/>
    </row>
    <row r="5" spans="1:17" ht="39" customHeight="1" x14ac:dyDescent="0.25">
      <c r="A5" s="10" t="s">
        <v>0</v>
      </c>
      <c r="B5" s="11" t="s">
        <v>1</v>
      </c>
      <c r="C5" s="12" t="s">
        <v>2</v>
      </c>
      <c r="D5" s="13" t="s">
        <v>12</v>
      </c>
      <c r="E5" s="13" t="s">
        <v>13</v>
      </c>
      <c r="F5" s="13" t="s">
        <v>13</v>
      </c>
      <c r="G5" s="13" t="s">
        <v>13</v>
      </c>
      <c r="H5" s="13" t="s">
        <v>13</v>
      </c>
      <c r="I5" s="13"/>
      <c r="J5" s="13"/>
      <c r="K5" s="13"/>
      <c r="L5" s="13"/>
      <c r="M5" s="13"/>
      <c r="N5" s="14" t="s">
        <v>3</v>
      </c>
      <c r="O5" s="15" t="s">
        <v>5</v>
      </c>
      <c r="P5" s="16" t="s">
        <v>9</v>
      </c>
      <c r="Q5" s="17" t="s">
        <v>4</v>
      </c>
    </row>
    <row r="6" spans="1:17" ht="20.100000000000001" customHeight="1" x14ac:dyDescent="0.25">
      <c r="A6" s="1"/>
      <c r="B6" s="5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25" t="str">
        <f>IF(SUM(D6:M6)=0, "", SUM(D6:M6))</f>
        <v/>
      </c>
      <c r="O6" s="24" t="str">
        <f>IF(N6="", "", N6/COUNTA(D5:M5))</f>
        <v/>
      </c>
      <c r="P6" s="7"/>
      <c r="Q6" s="4"/>
    </row>
    <row r="7" spans="1:17" ht="20.100000000000001" customHeight="1" x14ac:dyDescent="0.25">
      <c r="A7" s="1"/>
      <c r="B7" s="5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25" t="str">
        <f>IF(SUM(D7:M7)=0, "", SUM(D7:M7))</f>
        <v/>
      </c>
      <c r="O7" s="24" t="str">
        <f>IF(N7="", "", N7/COUNTA(D5:M5))</f>
        <v/>
      </c>
      <c r="P7" s="7"/>
      <c r="Q7" s="4"/>
    </row>
    <row r="8" spans="1:17" ht="20.100000000000001" customHeight="1" x14ac:dyDescent="0.25">
      <c r="A8" s="1"/>
      <c r="B8" s="5"/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25" t="str">
        <f>IF(SUM(D8:M8)=0, "", SUM(D8:M8))</f>
        <v/>
      </c>
      <c r="O8" s="24" t="str">
        <f>IF(N8="", "", N8/COUNTA(D5:M5))</f>
        <v/>
      </c>
      <c r="P8" s="7"/>
      <c r="Q8" s="4"/>
    </row>
    <row r="9" spans="1:17" ht="20.100000000000001" customHeight="1" x14ac:dyDescent="0.25">
      <c r="A9" s="1"/>
      <c r="B9" s="5"/>
      <c r="C9" s="6"/>
      <c r="D9" s="3"/>
      <c r="E9" s="3"/>
      <c r="F9" s="3"/>
      <c r="G9" s="3"/>
      <c r="H9" s="3"/>
      <c r="I9" s="3"/>
      <c r="J9" s="3"/>
      <c r="K9" s="3"/>
      <c r="L9" s="3"/>
      <c r="M9" s="3"/>
      <c r="N9" s="25" t="str">
        <f>IF(SUM(D9:M9)=0, "", SUM(D9:M9))</f>
        <v/>
      </c>
      <c r="O9" s="24" t="str">
        <f>IF(N9="", "", N9/COUNTA(D5:M5))</f>
        <v/>
      </c>
      <c r="P9" s="7"/>
      <c r="Q9" s="4"/>
    </row>
    <row r="10" spans="1:17" ht="20.100000000000001" customHeight="1" x14ac:dyDescent="0.25">
      <c r="A10" s="1"/>
      <c r="B10" s="5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25" t="str">
        <f>IF(SUM(D10:M10)=0, "", SUM(D10:M10))</f>
        <v/>
      </c>
      <c r="O10" s="24" t="str">
        <f>IF(N10="", "", N10/COUNTA(D5:M5))</f>
        <v/>
      </c>
      <c r="P10" s="7"/>
      <c r="Q10" s="4"/>
    </row>
    <row r="11" spans="1:17" ht="20.100000000000001" customHeight="1" x14ac:dyDescent="0.25">
      <c r="A11" s="1"/>
      <c r="B11" s="5"/>
      <c r="C11" s="6"/>
      <c r="D11" s="3"/>
      <c r="E11" s="3"/>
      <c r="F11" s="3"/>
      <c r="G11" s="3"/>
      <c r="H11" s="3"/>
      <c r="I11" s="3"/>
      <c r="J11" s="3"/>
      <c r="K11" s="3"/>
      <c r="L11" s="3"/>
      <c r="M11" s="3"/>
      <c r="N11" s="25" t="str">
        <f t="shared" ref="N11:N46" si="0">IF(SUM(D11:M11)=0, "", SUM(D11:M11))</f>
        <v/>
      </c>
      <c r="O11" s="24" t="str">
        <f>IF(N11="", "", N11/COUNTA(D5:M5))</f>
        <v/>
      </c>
      <c r="P11" s="7"/>
      <c r="Q11" s="4"/>
    </row>
    <row r="12" spans="1:17" ht="20.100000000000001" customHeight="1" x14ac:dyDescent="0.25">
      <c r="A12" s="1"/>
      <c r="B12" s="5"/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25" t="str">
        <f t="shared" si="0"/>
        <v/>
      </c>
      <c r="O12" s="24" t="str">
        <f>IF(N12="", "", N12/COUNTA(D5:M5))</f>
        <v/>
      </c>
      <c r="P12" s="7"/>
      <c r="Q12" s="4"/>
    </row>
    <row r="13" spans="1:17" ht="20.100000000000001" customHeight="1" x14ac:dyDescent="0.25">
      <c r="A13" s="1"/>
      <c r="B13" s="5"/>
      <c r="C13" s="6"/>
      <c r="D13" s="3"/>
      <c r="E13" s="3"/>
      <c r="F13" s="3"/>
      <c r="G13" s="3"/>
      <c r="H13" s="3"/>
      <c r="I13" s="3"/>
      <c r="J13" s="3"/>
      <c r="K13" s="3"/>
      <c r="L13" s="3"/>
      <c r="M13" s="3"/>
      <c r="N13" s="25" t="str">
        <f t="shared" si="0"/>
        <v/>
      </c>
      <c r="O13" s="24" t="str">
        <f>IF(N13="", "", N13/COUNTA(D5:M5))</f>
        <v/>
      </c>
      <c r="P13" s="7"/>
      <c r="Q13" s="4"/>
    </row>
    <row r="14" spans="1:17" ht="20.100000000000001" customHeight="1" x14ac:dyDescent="0.25">
      <c r="A14" s="1"/>
      <c r="B14" s="5"/>
      <c r="C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25" t="str">
        <f t="shared" si="0"/>
        <v/>
      </c>
      <c r="O14" s="24" t="str">
        <f>IF(N14="", "", N14/COUNTA(D5:M5))</f>
        <v/>
      </c>
      <c r="P14" s="7"/>
      <c r="Q14" s="4"/>
    </row>
    <row r="15" spans="1:17" ht="20.100000000000001" customHeight="1" x14ac:dyDescent="0.25">
      <c r="A15" s="1"/>
      <c r="B15" s="5"/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25" t="str">
        <f t="shared" si="0"/>
        <v/>
      </c>
      <c r="O15" s="24" t="str">
        <f>IF(N15="", "", N15/COUNTA(D5:M5))</f>
        <v/>
      </c>
      <c r="P15" s="7"/>
      <c r="Q15" s="4"/>
    </row>
    <row r="16" spans="1:17" ht="20.100000000000001" customHeight="1" x14ac:dyDescent="0.25">
      <c r="A16" s="1"/>
      <c r="B16" s="5"/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25" t="str">
        <f t="shared" si="0"/>
        <v/>
      </c>
      <c r="O16" s="24" t="str">
        <f>IF(N16="", "", N16/COUNTA(D5:M5))</f>
        <v/>
      </c>
      <c r="P16" s="7"/>
      <c r="Q16" s="4"/>
    </row>
    <row r="17" spans="1:17" ht="20.100000000000001" customHeight="1" x14ac:dyDescent="0.25">
      <c r="A17" s="1"/>
      <c r="B17" s="5"/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25" t="str">
        <f t="shared" si="0"/>
        <v/>
      </c>
      <c r="O17" s="24" t="str">
        <f>IF(N17="", "", N17/COUNTA(D5:M5))</f>
        <v/>
      </c>
      <c r="P17" s="7"/>
      <c r="Q17" s="4"/>
    </row>
    <row r="18" spans="1:17" ht="20.100000000000001" customHeight="1" x14ac:dyDescent="0.25">
      <c r="A18" s="1"/>
      <c r="B18" s="5"/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25" t="str">
        <f t="shared" si="0"/>
        <v/>
      </c>
      <c r="O18" s="24" t="str">
        <f>IF(N18="", "", N18/COUNTA(D5:M5))</f>
        <v/>
      </c>
      <c r="P18" s="7"/>
      <c r="Q18" s="4"/>
    </row>
    <row r="19" spans="1:17" ht="20.100000000000001" customHeight="1" x14ac:dyDescent="0.25">
      <c r="A19" s="1"/>
      <c r="B19" s="5"/>
      <c r="C19" s="6"/>
      <c r="D19" s="3"/>
      <c r="E19" s="3"/>
      <c r="F19" s="3"/>
      <c r="G19" s="3"/>
      <c r="H19" s="3"/>
      <c r="I19" s="3"/>
      <c r="J19" s="3"/>
      <c r="K19" s="3"/>
      <c r="L19" s="3"/>
      <c r="M19" s="3"/>
      <c r="N19" s="25" t="str">
        <f t="shared" si="0"/>
        <v/>
      </c>
      <c r="O19" s="24" t="str">
        <f>IF(N19="", "", N19/COUNTA(D5:M5))</f>
        <v/>
      </c>
      <c r="P19" s="7"/>
      <c r="Q19" s="4"/>
    </row>
    <row r="20" spans="1:17" ht="20.100000000000001" customHeight="1" x14ac:dyDescent="0.25">
      <c r="A20" s="1"/>
      <c r="B20" s="5"/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25" t="str">
        <f t="shared" si="0"/>
        <v/>
      </c>
      <c r="O20" s="24" t="str">
        <f>IF(N20="", "", N20/COUNTA(D5:M5))</f>
        <v/>
      </c>
      <c r="P20" s="7"/>
      <c r="Q20" s="4"/>
    </row>
    <row r="21" spans="1:17" ht="20.100000000000001" customHeight="1" x14ac:dyDescent="0.25">
      <c r="A21" s="1"/>
      <c r="B21" s="5"/>
      <c r="C21" s="6"/>
      <c r="D21" s="3"/>
      <c r="E21" s="3"/>
      <c r="F21" s="3"/>
      <c r="G21" s="3"/>
      <c r="H21" s="3"/>
      <c r="I21" s="3"/>
      <c r="J21" s="3"/>
      <c r="K21" s="3"/>
      <c r="L21" s="3"/>
      <c r="M21" s="3"/>
      <c r="N21" s="25" t="str">
        <f t="shared" si="0"/>
        <v/>
      </c>
      <c r="O21" s="24" t="str">
        <f>IF(N21="", "", N21/COUNTA(D5:M5))</f>
        <v/>
      </c>
      <c r="P21" s="7"/>
      <c r="Q21" s="4"/>
    </row>
    <row r="22" spans="1:17" ht="20.100000000000001" customHeight="1" x14ac:dyDescent="0.25">
      <c r="A22" s="1"/>
      <c r="B22" s="5"/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25" t="str">
        <f t="shared" si="0"/>
        <v/>
      </c>
      <c r="O22" s="24" t="str">
        <f>IF(N22="", "", N22/COUNTA(D5:M5))</f>
        <v/>
      </c>
      <c r="P22" s="7"/>
      <c r="Q22" s="4"/>
    </row>
    <row r="23" spans="1:17" ht="20.100000000000001" customHeight="1" x14ac:dyDescent="0.25">
      <c r="A23" s="1"/>
      <c r="B23" s="5"/>
      <c r="C23" s="6"/>
      <c r="D23" s="3"/>
      <c r="E23" s="3"/>
      <c r="F23" s="3"/>
      <c r="G23" s="3"/>
      <c r="H23" s="3"/>
      <c r="I23" s="3"/>
      <c r="J23" s="3"/>
      <c r="K23" s="3"/>
      <c r="L23" s="3"/>
      <c r="M23" s="3"/>
      <c r="N23" s="25" t="str">
        <f t="shared" si="0"/>
        <v/>
      </c>
      <c r="O23" s="24" t="str">
        <f>IF(N23="", "", N23/COUNTA(D5:M5))</f>
        <v/>
      </c>
      <c r="P23" s="7"/>
      <c r="Q23" s="4"/>
    </row>
    <row r="24" spans="1:17" ht="20.100000000000001" customHeight="1" x14ac:dyDescent="0.25">
      <c r="A24" s="1"/>
      <c r="B24" s="5"/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25" t="str">
        <f t="shared" si="0"/>
        <v/>
      </c>
      <c r="O24" s="24" t="str">
        <f>IF(N24="", "", N24/COUNTA(D5:M5))</f>
        <v/>
      </c>
      <c r="P24" s="7"/>
      <c r="Q24" s="4"/>
    </row>
    <row r="25" spans="1:17" ht="20.100000000000001" customHeight="1" x14ac:dyDescent="0.25">
      <c r="A25" s="1"/>
      <c r="B25" s="5"/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  <c r="N25" s="25" t="str">
        <f t="shared" si="0"/>
        <v/>
      </c>
      <c r="O25" s="24" t="str">
        <f>IF(N25="", "", N25/COUNTA(D5:M5))</f>
        <v/>
      </c>
      <c r="P25" s="7"/>
      <c r="Q25" s="4"/>
    </row>
    <row r="26" spans="1:17" ht="20.100000000000001" customHeight="1" x14ac:dyDescent="0.25">
      <c r="A26" s="1"/>
      <c r="B26" s="5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25" t="str">
        <f t="shared" si="0"/>
        <v/>
      </c>
      <c r="O26" s="24" t="str">
        <f>IF(N26="", "", N26/COUNTA(D5:M5))</f>
        <v/>
      </c>
      <c r="P26" s="7"/>
      <c r="Q26" s="4"/>
    </row>
    <row r="27" spans="1:17" ht="20.100000000000001" customHeight="1" x14ac:dyDescent="0.25">
      <c r="A27" s="1"/>
      <c r="B27" s="5"/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25" t="str">
        <f t="shared" si="0"/>
        <v/>
      </c>
      <c r="O27" s="24" t="str">
        <f>IF(N27="", "", N27/COUNTA(D5:M5))</f>
        <v/>
      </c>
      <c r="P27" s="7"/>
      <c r="Q27" s="4"/>
    </row>
    <row r="28" spans="1:17" ht="20.100000000000001" customHeight="1" x14ac:dyDescent="0.25">
      <c r="A28" s="1"/>
      <c r="B28" s="5"/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25" t="str">
        <f t="shared" si="0"/>
        <v/>
      </c>
      <c r="O28" s="24" t="str">
        <f>IF(N28="", "", N28/COUNTA(D5:M5))</f>
        <v/>
      </c>
      <c r="P28" s="7"/>
      <c r="Q28" s="4"/>
    </row>
    <row r="29" spans="1:17" ht="20.100000000000001" customHeight="1" x14ac:dyDescent="0.25">
      <c r="A29" s="1"/>
      <c r="B29" s="5"/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25" t="str">
        <f t="shared" si="0"/>
        <v/>
      </c>
      <c r="O29" s="24" t="str">
        <f>IF(N29="", "", N29/COUNTA(D5:M5))</f>
        <v/>
      </c>
      <c r="P29" s="7"/>
      <c r="Q29" s="4"/>
    </row>
    <row r="30" spans="1:17" ht="20.100000000000001" customHeight="1" x14ac:dyDescent="0.25">
      <c r="A30" s="1"/>
      <c r="B30" s="5"/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25" t="str">
        <f t="shared" si="0"/>
        <v/>
      </c>
      <c r="O30" s="24" t="str">
        <f>IF(N30="", "", N30/COUNTA(D5:M5))</f>
        <v/>
      </c>
      <c r="P30" s="7"/>
      <c r="Q30" s="4"/>
    </row>
    <row r="31" spans="1:17" ht="20.100000000000001" customHeight="1" x14ac:dyDescent="0.25">
      <c r="A31" s="1"/>
      <c r="B31" s="5"/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25" t="str">
        <f t="shared" si="0"/>
        <v/>
      </c>
      <c r="O31" s="24" t="str">
        <f>IF(N31="", "", N31/COUNTA(D5:M5))</f>
        <v/>
      </c>
      <c r="P31" s="7"/>
      <c r="Q31" s="4"/>
    </row>
    <row r="32" spans="1:17" ht="20.100000000000001" customHeight="1" x14ac:dyDescent="0.25">
      <c r="A32" s="1"/>
      <c r="B32" s="5"/>
      <c r="C32" s="6"/>
      <c r="D32" s="3"/>
      <c r="E32" s="3"/>
      <c r="F32" s="3"/>
      <c r="G32" s="3"/>
      <c r="H32" s="3"/>
      <c r="I32" s="3"/>
      <c r="J32" s="3"/>
      <c r="K32" s="3"/>
      <c r="L32" s="3"/>
      <c r="M32" s="3"/>
      <c r="N32" s="25" t="str">
        <f t="shared" si="0"/>
        <v/>
      </c>
      <c r="O32" s="24" t="str">
        <f>IF(N32="", "", N32/COUNTA(D5:M5))</f>
        <v/>
      </c>
      <c r="P32" s="7"/>
      <c r="Q32" s="4"/>
    </row>
    <row r="33" spans="1:17" ht="20.100000000000001" customHeight="1" x14ac:dyDescent="0.25">
      <c r="A33" s="1"/>
      <c r="B33" s="5"/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  <c r="N33" s="25" t="str">
        <f t="shared" si="0"/>
        <v/>
      </c>
      <c r="O33" s="24" t="str">
        <f>IF(N33="", "", N33/COUNTA(D5:M5))</f>
        <v/>
      </c>
      <c r="P33" s="7"/>
      <c r="Q33" s="4"/>
    </row>
    <row r="34" spans="1:17" ht="20.100000000000001" customHeight="1" x14ac:dyDescent="0.25">
      <c r="A34" s="1"/>
      <c r="B34" s="5"/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25" t="str">
        <f t="shared" si="0"/>
        <v/>
      </c>
      <c r="O34" s="24" t="str">
        <f>IF(N34="", "", N34/COUNTA(D5:M5))</f>
        <v/>
      </c>
      <c r="P34" s="7"/>
      <c r="Q34" s="4"/>
    </row>
    <row r="35" spans="1:17" ht="20.100000000000001" customHeight="1" x14ac:dyDescent="0.25">
      <c r="A35" s="1"/>
      <c r="B35" s="5"/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25" t="str">
        <f t="shared" si="0"/>
        <v/>
      </c>
      <c r="O35" s="24" t="str">
        <f>IF(N35="", "", N35/COUNTA(D5:M5))</f>
        <v/>
      </c>
      <c r="P35" s="7"/>
      <c r="Q35" s="4"/>
    </row>
    <row r="36" spans="1:17" ht="20.100000000000001" customHeight="1" x14ac:dyDescent="0.25">
      <c r="A36" s="1"/>
      <c r="B36" s="5"/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25" t="str">
        <f t="shared" si="0"/>
        <v/>
      </c>
      <c r="O36" s="24" t="str">
        <f>IF(N36="", "", N36/COUNTA(D5:M5))</f>
        <v/>
      </c>
      <c r="P36" s="7"/>
      <c r="Q36" s="4"/>
    </row>
    <row r="37" spans="1:17" ht="20.100000000000001" customHeight="1" x14ac:dyDescent="0.25">
      <c r="A37" s="1"/>
      <c r="B37" s="5"/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25" t="str">
        <f t="shared" si="0"/>
        <v/>
      </c>
      <c r="O37" s="24" t="str">
        <f>IF(N37="", "", N37/COUNTA(D5:M5))</f>
        <v/>
      </c>
      <c r="P37" s="7"/>
      <c r="Q37" s="4"/>
    </row>
    <row r="38" spans="1:17" ht="20.100000000000001" customHeight="1" x14ac:dyDescent="0.25">
      <c r="A38" s="1"/>
      <c r="B38" s="5"/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25" t="str">
        <f t="shared" si="0"/>
        <v/>
      </c>
      <c r="O38" s="24" t="str">
        <f>IF(N38="", "", N38/COUNTA(D5:M5))</f>
        <v/>
      </c>
      <c r="P38" s="7"/>
      <c r="Q38" s="4"/>
    </row>
    <row r="39" spans="1:17" ht="20.100000000000001" customHeight="1" x14ac:dyDescent="0.25">
      <c r="A39" s="1"/>
      <c r="B39" s="5"/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25" t="str">
        <f t="shared" si="0"/>
        <v/>
      </c>
      <c r="O39" s="24" t="str">
        <f>IF(N39="", "", N39/COUNTA(D5:M5))</f>
        <v/>
      </c>
      <c r="P39" s="7"/>
      <c r="Q39" s="4"/>
    </row>
    <row r="40" spans="1:17" ht="20.100000000000001" customHeight="1" x14ac:dyDescent="0.25">
      <c r="A40" s="1"/>
      <c r="B40" s="5"/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25" t="str">
        <f t="shared" si="0"/>
        <v/>
      </c>
      <c r="O40" s="24" t="str">
        <f>IF(N40="", "", N40/COUNTA(D5:M5))</f>
        <v/>
      </c>
      <c r="P40" s="7"/>
      <c r="Q40" s="4"/>
    </row>
    <row r="41" spans="1:17" ht="20.100000000000001" customHeight="1" x14ac:dyDescent="0.25">
      <c r="A41" s="1"/>
      <c r="B41" s="5"/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25" t="str">
        <f t="shared" si="0"/>
        <v/>
      </c>
      <c r="O41" s="24" t="str">
        <f>IF(N41="", "", N41/COUNTA(D5:M5))</f>
        <v/>
      </c>
      <c r="P41" s="7"/>
      <c r="Q41" s="4"/>
    </row>
    <row r="42" spans="1:17" ht="20.100000000000001" customHeight="1" x14ac:dyDescent="0.25">
      <c r="A42" s="1"/>
      <c r="B42" s="5"/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25" t="str">
        <f t="shared" si="0"/>
        <v/>
      </c>
      <c r="O42" s="24" t="str">
        <f>IF(N42="", "", N42/COUNTA(D5:M5))</f>
        <v/>
      </c>
      <c r="P42" s="7"/>
      <c r="Q42" s="4"/>
    </row>
    <row r="43" spans="1:17" ht="20.100000000000001" customHeight="1" x14ac:dyDescent="0.25">
      <c r="A43" s="1"/>
      <c r="B43" s="5"/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25" t="str">
        <f t="shared" si="0"/>
        <v/>
      </c>
      <c r="O43" s="24" t="str">
        <f>IF(N43="", "", N43/COUNTA(D5:M5))</f>
        <v/>
      </c>
      <c r="P43" s="7"/>
      <c r="Q43" s="4"/>
    </row>
    <row r="44" spans="1:17" ht="20.100000000000001" customHeight="1" x14ac:dyDescent="0.25">
      <c r="A44" s="1"/>
      <c r="B44" s="5"/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25" t="str">
        <f t="shared" si="0"/>
        <v/>
      </c>
      <c r="O44" s="24" t="str">
        <f>IF(N44="", "", N44/COUNTA(D5:M5))</f>
        <v/>
      </c>
      <c r="P44" s="7"/>
      <c r="Q44" s="4"/>
    </row>
    <row r="45" spans="1:17" ht="20.100000000000001" customHeight="1" x14ac:dyDescent="0.25">
      <c r="A45" s="1"/>
      <c r="B45" s="5"/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25" t="str">
        <f t="shared" si="0"/>
        <v/>
      </c>
      <c r="O45" s="24" t="str">
        <f>IF(N45="", "", N45/COUNTA(D5:M5))</f>
        <v/>
      </c>
      <c r="P45" s="7"/>
      <c r="Q45" s="4"/>
    </row>
    <row r="46" spans="1:17" ht="20.100000000000001" customHeight="1" x14ac:dyDescent="0.25">
      <c r="A46" s="1"/>
      <c r="B46" s="5"/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25" t="str">
        <f t="shared" si="0"/>
        <v/>
      </c>
      <c r="O46" s="24" t="str">
        <f>IF(N46="", "", N46/COUNTA(D5:M5))</f>
        <v/>
      </c>
      <c r="P46" s="7"/>
      <c r="Q46" s="4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N1:P1"/>
    <mergeCell ref="B1:J1"/>
    <mergeCell ref="D4:M4"/>
    <mergeCell ref="D3:M3"/>
    <mergeCell ref="A3:C4"/>
  </mergeCells>
  <conditionalFormatting sqref="O6:O46">
    <cfRule type="cellIs" dxfId="2" priority="1" operator="between">
      <formula>1</formula>
      <formula>2.99</formula>
    </cfRule>
    <cfRule type="cellIs" dxfId="1" priority="2" operator="between">
      <formula>3</formula>
      <formula>3.99</formula>
    </cfRule>
    <cfRule type="cellIs" dxfId="0" priority="3" operator="between">
      <formula>4</formula>
      <formula>5</formula>
    </cfRule>
  </conditionalFormatting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956FC2-4BAF-4DBA-9F55-8E3BA91299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91E256-D378-453C-950A-E7CC39F9F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9FF9C0-B95E-4086-B8E6-DB1C24CE471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Evaluation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2025-05-31T21:56:08.0000000Z</lastPrinted>
  <dcterms:created xsi:type="dcterms:W3CDTF">2025-05-28T18:41:22.0000000Z</dcterms:created>
  <dcterms:modified xsi:type="dcterms:W3CDTF">2025-12-06T00:16:11.0000000Z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