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Performance-Review-Template\"/>
    </mc:Choice>
  </mc:AlternateContent>
  <xr:revisionPtr revIDLastSave="0" documentId="13_ncr:1_{922080E1-35FE-4A09-B57D-AF58839C5E6F}" xr6:coauthVersionLast="47" xr6:coauthVersionMax="47" xr10:uidLastSave="{00000000-0000-0000-0000-000000000000}"/>
  <bookViews>
    <workbookView xWindow="-120" yWindow="-120" windowWidth="15600" windowHeight="11160" xr2:uid="{BA253F31-144F-4EF2-BC8E-6151392C9084}"/>
  </bookViews>
  <sheets>
    <sheet name="Employee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N45" i="1"/>
  <c r="O45" i="1" s="1"/>
  <c r="O10" i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O44" i="1" s="1"/>
</calcChain>
</file>

<file path=xl/sharedStrings.xml><?xml version="1.0" encoding="utf-8"?>
<sst xmlns="http://schemas.openxmlformats.org/spreadsheetml/2006/main" count="32" uniqueCount="30">
  <si>
    <t xml:space="preserve">Job Title </t>
  </si>
  <si>
    <t>Department</t>
  </si>
  <si>
    <t>Job Knowledge</t>
  </si>
  <si>
    <t>Quality of Work</t>
  </si>
  <si>
    <t>Productivity &amp; Efficiency</t>
  </si>
  <si>
    <t>Communication Skills</t>
  </si>
  <si>
    <t>Teamwork &amp; Collaboration</t>
  </si>
  <si>
    <t>Problem-Solving</t>
  </si>
  <si>
    <t>Initiative &amp; Innovation</t>
  </si>
  <si>
    <t>Dependability &amp; Reliability</t>
  </si>
  <si>
    <t>Adaptability &amp; Flexibility</t>
  </si>
  <si>
    <t>Leadership (if applicable)</t>
  </si>
  <si>
    <t>Total Rating Score</t>
  </si>
  <si>
    <t>Average Rating Score</t>
  </si>
  <si>
    <r>
      <rPr>
        <b/>
        <sz val="11"/>
        <color theme="1"/>
        <rFont val="Aptos Narrow"/>
        <family val="2"/>
        <scheme val="minor"/>
      </rPr>
      <t>Rating Scale:</t>
    </r>
    <r>
      <rPr>
        <sz val="11"/>
        <color theme="1"/>
        <rFont val="Aptos Narrow"/>
        <family val="2"/>
        <scheme val="minor"/>
      </rPr>
      <t xml:space="preserve">
5 - Outstanding
4 - Exceeds Expectations
3 - Meets Expectations
2 - Needs Improvement
1 - Unsatisfactory
</t>
    </r>
    <r>
      <rPr>
        <b/>
        <sz val="11"/>
        <color theme="1"/>
        <rFont val="Aptos Narrow"/>
        <family val="2"/>
        <scheme val="minor"/>
      </rPr>
      <t xml:space="preserve">Employee Name </t>
    </r>
  </si>
  <si>
    <t>Marketing Analyst</t>
  </si>
  <si>
    <t>Marketing</t>
  </si>
  <si>
    <t>Software Engineer</t>
  </si>
  <si>
    <t>IT</t>
  </si>
  <si>
    <t>Sales Executive</t>
  </si>
  <si>
    <t>Sales</t>
  </si>
  <si>
    <t>Admin Assistant</t>
  </si>
  <si>
    <t>Administration</t>
  </si>
  <si>
    <t xml:space="preserve">Employee Performance Review Template </t>
  </si>
  <si>
    <t>Note: The performance criteria listed are provided as examples. You are encouraged to edit, remove, or customize them to best fit your organization's specific goals and evaluation standards.</t>
  </si>
  <si>
    <t>Employee 1</t>
  </si>
  <si>
    <t>Employee 2</t>
  </si>
  <si>
    <t>Employee 3</t>
  </si>
  <si>
    <t>Employee 4</t>
  </si>
  <si>
    <t>Employee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</si>
</sst>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5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5" borderId="0" xfId="0" applyNumberFormat="1" applyFill="1" applyProtection="1">
      <protection locked="0"/>
    </xf>
    <xf numFmtId="0" fontId="3" fillId="3" borderId="2" xfId="0" applyFont="1" applyFill="1" applyBorder="1" applyAlignment="1" applyProtection="1">
      <alignment horizontal="center" textRotation="75"/>
      <protection locked="0"/>
    </xf>
    <xf numFmtId="2" fontId="3" fillId="4" borderId="2" xfId="0" applyNumberFormat="1" applyFont="1" applyFill="1" applyBorder="1" applyAlignment="1" applyProtection="1">
      <alignment horizontal="center" textRotation="75"/>
      <protection locked="0"/>
    </xf>
    <xf numFmtId="0" fontId="1" fillId="2" borderId="0" xfId="0" applyFont="1" applyFill="1" applyAlignment="1" applyProtection="1">
      <alignment horizontal="center" textRotation="75"/>
      <protection locked="0"/>
    </xf>
    <xf numFmtId="0" fontId="1" fillId="2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left" wrapText="1" indent="1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0" fontId="2" fillId="5" borderId="0" xfId="0" applyFont="1" applyFill="1" applyProtection="1">
      <protection locked="0"/>
    </xf>
    <xf numFmtId="2" fontId="2" fillId="5" borderId="0" xfId="0" applyNumberFormat="1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4C4C"/>
        </patternFill>
      </fill>
    </dxf>
    <dxf>
      <fill>
        <patternFill>
          <bgColor rgb="FFFFD700"/>
        </patternFill>
      </fill>
    </dxf>
    <dxf>
      <font>
        <color theme="0"/>
      </font>
      <fill>
        <patternFill>
          <bgColor rgb="FF4CAF50"/>
        </patternFill>
      </fill>
    </dxf>
  </dxfs>
  <tableStyles count="0" defaultTableStyle="TableStyleMedium2" defaultPivotStyle="PivotStyleLight16"/>
  <colors>
    <mruColors>
      <color rgb="FF4CAF50"/>
      <color rgb="FFFFD700"/>
      <color rgb="FFFF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71781</xdr:colOff>
      <xdr:row>0</xdr:row>
      <xdr:rowOff>93871</xdr:rowOff>
    </xdr:from>
    <xdr:to>
      <xdr:col>15</xdr:col>
      <xdr:colOff>360454</xdr:colOff>
      <xdr:row>0</xdr:row>
      <xdr:rowOff>497058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69694" y="9387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O48"/>
  <sheetViews>
    <sheetView tabSelected="1" zoomScale="115" zoomScaleNormal="115" workbookViewId="0">
      <pane ySplit="3" topLeftCell="A4" activePane="bottomLeft" state="frozen"/>
      <selection pane="bottomLeft" activeCell="A9" sqref="A9"/>
    </sheetView>
  </sheetViews>
  <sheetFormatPr defaultColWidth="8.7109375" defaultRowHeight="15" x14ac:dyDescent="0.25"/>
  <cols>
    <col min="1" max="1" width="20.85546875" style="1" customWidth="1"/>
    <col min="2" max="3" width="15.7109375" style="1" customWidth="1"/>
    <col min="4" max="14" width="5.42578125" style="1" customWidth="1"/>
    <col min="15" max="15" width="7.28515625" style="4" customWidth="1"/>
    <col min="16" max="16384" width="8.7109375" style="1"/>
  </cols>
  <sheetData>
    <row r="1" spans="1:15" ht="41.45" customHeight="1" x14ac:dyDescent="0.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2"/>
      <c r="N1" s="12"/>
      <c r="O1" s="13"/>
    </row>
    <row r="3" spans="1:15" ht="129.94999999999999" customHeight="1" x14ac:dyDescent="0.25">
      <c r="A3" s="10" t="s">
        <v>14</v>
      </c>
      <c r="B3" s="11" t="s">
        <v>0</v>
      </c>
      <c r="C3" s="11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5" t="s">
        <v>12</v>
      </c>
      <c r="O3" s="6" t="s">
        <v>13</v>
      </c>
    </row>
    <row r="4" spans="1:15" ht="18" customHeight="1" x14ac:dyDescent="0.25">
      <c r="A4" s="2" t="s">
        <v>25</v>
      </c>
      <c r="B4" s="2" t="s">
        <v>15</v>
      </c>
      <c r="C4" s="2" t="s">
        <v>16</v>
      </c>
      <c r="D4" s="3">
        <v>3</v>
      </c>
      <c r="E4" s="3">
        <v>4</v>
      </c>
      <c r="F4" s="3">
        <v>4</v>
      </c>
      <c r="G4" s="3">
        <v>3</v>
      </c>
      <c r="H4" s="3">
        <v>4</v>
      </c>
      <c r="I4" s="3">
        <v>4</v>
      </c>
      <c r="J4" s="3">
        <v>5</v>
      </c>
      <c r="K4" s="3">
        <v>5</v>
      </c>
      <c r="L4" s="3">
        <v>5</v>
      </c>
      <c r="M4" s="3">
        <v>3</v>
      </c>
      <c r="N4" s="8">
        <f>IF(SUM(D4:M4)=0, "", SUM(D4:M4))</f>
        <v>40</v>
      </c>
      <c r="O4" s="9">
        <f>IF(N4="", "", N4/COUNTA(D3:M3))</f>
        <v>4</v>
      </c>
    </row>
    <row r="5" spans="1:15" ht="18" customHeight="1" x14ac:dyDescent="0.25">
      <c r="A5" s="2" t="s">
        <v>26</v>
      </c>
      <c r="B5" s="2" t="s">
        <v>17</v>
      </c>
      <c r="C5" s="2" t="s">
        <v>18</v>
      </c>
      <c r="D5" s="3">
        <v>5</v>
      </c>
      <c r="E5" s="3">
        <v>5</v>
      </c>
      <c r="F5" s="3">
        <v>4</v>
      </c>
      <c r="G5" s="3">
        <v>5</v>
      </c>
      <c r="H5" s="3">
        <v>4</v>
      </c>
      <c r="I5" s="3">
        <v>4</v>
      </c>
      <c r="J5" s="3">
        <v>5</v>
      </c>
      <c r="K5" s="3">
        <v>4</v>
      </c>
      <c r="L5" s="3">
        <v>5</v>
      </c>
      <c r="M5" s="3">
        <v>5</v>
      </c>
      <c r="N5" s="8">
        <f t="shared" ref="N5:N44" si="0">IF(SUM(D5:M5)=0, "", SUM(D5:M5))</f>
        <v>46</v>
      </c>
      <c r="O5" s="9">
        <f>IF(N5="", "", N5/COUNTA(D3:M3))</f>
        <v>4.5999999999999996</v>
      </c>
    </row>
    <row r="6" spans="1:15" ht="18" customHeight="1" x14ac:dyDescent="0.25">
      <c r="A6" s="2" t="s">
        <v>27</v>
      </c>
      <c r="B6" s="2" t="s">
        <v>15</v>
      </c>
      <c r="C6" s="2" t="s">
        <v>16</v>
      </c>
      <c r="D6" s="3">
        <v>3</v>
      </c>
      <c r="E6" s="3">
        <v>3</v>
      </c>
      <c r="F6" s="3">
        <v>3</v>
      </c>
      <c r="G6" s="3">
        <v>3</v>
      </c>
      <c r="H6" s="3">
        <v>3</v>
      </c>
      <c r="I6" s="3">
        <v>3</v>
      </c>
      <c r="J6" s="3">
        <v>4</v>
      </c>
      <c r="K6" s="3">
        <v>2</v>
      </c>
      <c r="L6" s="3">
        <v>3</v>
      </c>
      <c r="M6" s="3">
        <v>3</v>
      </c>
      <c r="N6" s="8">
        <f t="shared" si="0"/>
        <v>30</v>
      </c>
      <c r="O6" s="9">
        <f>IF(N6="", "", N6/COUNTA(D3:M3))</f>
        <v>3</v>
      </c>
    </row>
    <row r="7" spans="1:15" ht="18" customHeight="1" x14ac:dyDescent="0.25">
      <c r="A7" s="2" t="s">
        <v>28</v>
      </c>
      <c r="B7" s="2" t="s">
        <v>19</v>
      </c>
      <c r="C7" s="2" t="s">
        <v>20</v>
      </c>
      <c r="D7" s="3">
        <v>2</v>
      </c>
      <c r="E7" s="3">
        <v>2</v>
      </c>
      <c r="F7" s="3">
        <v>2</v>
      </c>
      <c r="G7" s="3">
        <v>1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 s="3">
        <v>2</v>
      </c>
      <c r="N7" s="8">
        <f t="shared" si="0"/>
        <v>19</v>
      </c>
      <c r="O7" s="9">
        <f>IF(N7="", "", N7/COUNTA(D3:M3))</f>
        <v>1.9</v>
      </c>
    </row>
    <row r="8" spans="1:15" ht="18" customHeight="1" x14ac:dyDescent="0.25">
      <c r="A8" s="2" t="s">
        <v>29</v>
      </c>
      <c r="B8" s="2" t="s">
        <v>21</v>
      </c>
      <c r="C8" s="2" t="s">
        <v>22</v>
      </c>
      <c r="D8" s="3">
        <v>4</v>
      </c>
      <c r="E8" s="3">
        <v>5</v>
      </c>
      <c r="F8" s="3">
        <v>4</v>
      </c>
      <c r="G8" s="3">
        <v>5</v>
      </c>
      <c r="H8" s="3">
        <v>3</v>
      </c>
      <c r="I8" s="3">
        <v>3</v>
      </c>
      <c r="J8" s="3">
        <v>5</v>
      </c>
      <c r="K8" s="3">
        <v>2</v>
      </c>
      <c r="L8" s="3">
        <v>5</v>
      </c>
      <c r="M8" s="3">
        <v>3</v>
      </c>
      <c r="N8" s="8">
        <f t="shared" si="0"/>
        <v>39</v>
      </c>
      <c r="O8" s="9">
        <f>IF(N8="", "", N8/COUNTA(D4:M4))</f>
        <v>3.9</v>
      </c>
    </row>
    <row r="9" spans="1:15" ht="18" customHeight="1" x14ac:dyDescent="0.25">
      <c r="A9" s="2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8" t="str">
        <f t="shared" si="0"/>
        <v/>
      </c>
      <c r="O9" s="9" t="str">
        <f>IF(N9="", "", N9/COUNTA(D3:M3))</f>
        <v/>
      </c>
    </row>
    <row r="10" spans="1:15" ht="18" customHeight="1" x14ac:dyDescent="0.25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8" t="str">
        <f t="shared" si="0"/>
        <v/>
      </c>
      <c r="O10" s="9" t="str">
        <f>IF(N10="", "", N10/COUNTA(D3:M3))</f>
        <v/>
      </c>
    </row>
    <row r="11" spans="1:15" ht="18" customHeight="1" x14ac:dyDescent="0.25">
      <c r="A11" s="2"/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8" t="str">
        <f t="shared" si="0"/>
        <v/>
      </c>
      <c r="O11" s="9" t="str">
        <f>IF(N11="", "", N11/COUNTA(D3:M3))</f>
        <v/>
      </c>
    </row>
    <row r="12" spans="1:15" ht="18" customHeight="1" x14ac:dyDescent="0.25">
      <c r="A12" s="2"/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8" t="str">
        <f t="shared" si="0"/>
        <v/>
      </c>
      <c r="O12" s="9" t="str">
        <f>IF(N12="", "", N12/COUNTA(D3:M3))</f>
        <v/>
      </c>
    </row>
    <row r="13" spans="1:15" ht="18" customHeight="1" x14ac:dyDescent="0.25">
      <c r="A13" s="2"/>
      <c r="B13" s="2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8" t="str">
        <f t="shared" si="0"/>
        <v/>
      </c>
      <c r="O13" s="9" t="str">
        <f>IF(N13="", "", N13/COUNTA(D3:M3))</f>
        <v/>
      </c>
    </row>
    <row r="14" spans="1:15" ht="18" customHeight="1" x14ac:dyDescent="0.25">
      <c r="A14" s="2"/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8" t="str">
        <f t="shared" si="0"/>
        <v/>
      </c>
      <c r="O14" s="9" t="str">
        <f>IF(N14="", "", N14/COUNTA(D3:M3))</f>
        <v/>
      </c>
    </row>
    <row r="15" spans="1:15" ht="18" customHeight="1" x14ac:dyDescent="0.25">
      <c r="A15" s="2"/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8" t="str">
        <f t="shared" si="0"/>
        <v/>
      </c>
      <c r="O15" s="9" t="str">
        <f>IF(N15="", "", N15/COUNTA(D3:M3))</f>
        <v/>
      </c>
    </row>
    <row r="16" spans="1:15" ht="18" customHeight="1" x14ac:dyDescent="0.25">
      <c r="A16" s="2"/>
      <c r="B16" s="2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8" t="str">
        <f t="shared" si="0"/>
        <v/>
      </c>
      <c r="O16" s="9" t="str">
        <f>IF(N16="", "", N16/COUNTA(D3:M3))</f>
        <v/>
      </c>
    </row>
    <row r="17" spans="1:15" ht="18" customHeight="1" x14ac:dyDescent="0.25">
      <c r="A17" s="2"/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8" t="str">
        <f t="shared" si="0"/>
        <v/>
      </c>
      <c r="O17" s="9" t="str">
        <f>IF(N17="", "", N17/COUNTA(D3:M3))</f>
        <v/>
      </c>
    </row>
    <row r="18" spans="1:15" ht="18" customHeight="1" x14ac:dyDescent="0.25">
      <c r="A18" s="2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8" t="str">
        <f t="shared" si="0"/>
        <v/>
      </c>
      <c r="O18" s="9" t="str">
        <f>IF(N18="", "", N18/COUNTA(D3:M3))</f>
        <v/>
      </c>
    </row>
    <row r="19" spans="1:15" ht="18" customHeight="1" x14ac:dyDescent="0.25">
      <c r="A19" s="2"/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8" t="str">
        <f t="shared" si="0"/>
        <v/>
      </c>
      <c r="O19" s="9" t="str">
        <f>IF(N19="", "", N19/COUNTA(D3:M3))</f>
        <v/>
      </c>
    </row>
    <row r="20" spans="1:15" ht="18" customHeight="1" x14ac:dyDescent="0.25">
      <c r="A20" s="2"/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8" t="str">
        <f t="shared" si="0"/>
        <v/>
      </c>
      <c r="O20" s="9" t="str">
        <f>IF(N20="", "", N20/COUNTA(D3:M3))</f>
        <v/>
      </c>
    </row>
    <row r="21" spans="1:15" ht="18" customHeight="1" x14ac:dyDescent="0.25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8" t="str">
        <f t="shared" si="0"/>
        <v/>
      </c>
      <c r="O21" s="9" t="str">
        <f>IF(N21="", "", N21/COUNTA(D3:M3))</f>
        <v/>
      </c>
    </row>
    <row r="22" spans="1:15" ht="18" customHeight="1" x14ac:dyDescent="0.25">
      <c r="A22" s="2"/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8" t="str">
        <f t="shared" si="0"/>
        <v/>
      </c>
      <c r="O22" s="9" t="str">
        <f>IF(N22="", "", N22/COUNTA(D3:M3))</f>
        <v/>
      </c>
    </row>
    <row r="23" spans="1:15" ht="18" customHeight="1" x14ac:dyDescent="0.25">
      <c r="A23" s="2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8" t="str">
        <f t="shared" si="0"/>
        <v/>
      </c>
      <c r="O23" s="9" t="str">
        <f>IF(N23="", "", N23/COUNTA(D3:M3))</f>
        <v/>
      </c>
    </row>
    <row r="24" spans="1:15" ht="18" customHeight="1" x14ac:dyDescent="0.2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8" t="str">
        <f t="shared" si="0"/>
        <v/>
      </c>
      <c r="O24" s="9" t="str">
        <f>IF(N24="", "", N24/COUNTA(D3:M3))</f>
        <v/>
      </c>
    </row>
    <row r="25" spans="1:15" ht="18" customHeight="1" x14ac:dyDescent="0.2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8" t="str">
        <f t="shared" si="0"/>
        <v/>
      </c>
      <c r="O25" s="9" t="str">
        <f>IF(N25="", "", N25/COUNTA(D3:M3))</f>
        <v/>
      </c>
    </row>
    <row r="26" spans="1:15" ht="18" customHeight="1" x14ac:dyDescent="0.25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8" t="str">
        <f t="shared" si="0"/>
        <v/>
      </c>
      <c r="O26" s="9" t="str">
        <f>IF(N26="", "", N26/COUNTA(D3:M3))</f>
        <v/>
      </c>
    </row>
    <row r="27" spans="1:15" ht="18" customHeight="1" x14ac:dyDescent="0.25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8" t="str">
        <f t="shared" si="0"/>
        <v/>
      </c>
      <c r="O27" s="9" t="str">
        <f>IF(N27="", "", N27/COUNTA(D3:M3))</f>
        <v/>
      </c>
    </row>
    <row r="28" spans="1:15" ht="18" customHeight="1" x14ac:dyDescent="0.25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8" t="str">
        <f t="shared" si="0"/>
        <v/>
      </c>
      <c r="O28" s="9" t="str">
        <f>IF(N28="", "", N28/COUNTA(D3:M3))</f>
        <v/>
      </c>
    </row>
    <row r="29" spans="1:15" ht="18" customHeight="1" x14ac:dyDescent="0.25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8" t="str">
        <f t="shared" si="0"/>
        <v/>
      </c>
      <c r="O29" s="9" t="str">
        <f>IF(N29="", "", N29/COUNTA(D3:M3))</f>
        <v/>
      </c>
    </row>
    <row r="30" spans="1:15" ht="18" customHeight="1" x14ac:dyDescent="0.25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8" t="str">
        <f t="shared" si="0"/>
        <v/>
      </c>
      <c r="O30" s="9" t="str">
        <f>IF(N30="", "", N30/COUNTA(D3:M3))</f>
        <v/>
      </c>
    </row>
    <row r="31" spans="1:15" ht="18" customHeight="1" x14ac:dyDescent="0.25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8" t="str">
        <f t="shared" si="0"/>
        <v/>
      </c>
      <c r="O31" s="9" t="str">
        <f>IF(N31="", "", N31/COUNTA(D3:M3))</f>
        <v/>
      </c>
    </row>
    <row r="32" spans="1:15" ht="18" customHeight="1" x14ac:dyDescent="0.25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8" t="str">
        <f t="shared" si="0"/>
        <v/>
      </c>
      <c r="O32" s="9" t="str">
        <f>IF(N32="", "", N32/COUNTA(D3:M3))</f>
        <v/>
      </c>
    </row>
    <row r="33" spans="1:15" ht="18" customHeight="1" x14ac:dyDescent="0.25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8" t="str">
        <f t="shared" si="0"/>
        <v/>
      </c>
      <c r="O33" s="9" t="str">
        <f>IF(N33="", "", N33/COUNTA(D3:M3))</f>
        <v/>
      </c>
    </row>
    <row r="34" spans="1:15" ht="18" customHeight="1" x14ac:dyDescent="0.25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8" t="str">
        <f t="shared" si="0"/>
        <v/>
      </c>
      <c r="O34" s="9" t="str">
        <f>IF(N34="", "", N34/COUNTA(D3:M3))</f>
        <v/>
      </c>
    </row>
    <row r="35" spans="1:15" ht="18" customHeight="1" x14ac:dyDescent="0.25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8" t="str">
        <f t="shared" si="0"/>
        <v/>
      </c>
      <c r="O35" s="9" t="str">
        <f>IF(N35="", "", N35/COUNTA(D3:M3))</f>
        <v/>
      </c>
    </row>
    <row r="36" spans="1:15" ht="18" customHeight="1" x14ac:dyDescent="0.25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8" t="str">
        <f t="shared" si="0"/>
        <v/>
      </c>
      <c r="O36" s="9" t="str">
        <f>IF(N36="", "", N36/COUNTA(D3:M3))</f>
        <v/>
      </c>
    </row>
    <row r="37" spans="1:15" ht="18" customHeight="1" x14ac:dyDescent="0.25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8" t="str">
        <f t="shared" si="0"/>
        <v/>
      </c>
      <c r="O37" s="9" t="str">
        <f>IF(N37="", "", N37/COUNTA(D3:M3))</f>
        <v/>
      </c>
    </row>
    <row r="38" spans="1:15" ht="18" customHeight="1" x14ac:dyDescent="0.25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8" t="str">
        <f t="shared" si="0"/>
        <v/>
      </c>
      <c r="O38" s="9" t="str">
        <f>IF(N38="", "", N38/COUNTA(D3:M3))</f>
        <v/>
      </c>
    </row>
    <row r="39" spans="1:15" ht="18" customHeight="1" x14ac:dyDescent="0.25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8" t="str">
        <f t="shared" si="0"/>
        <v/>
      </c>
      <c r="O39" s="9" t="str">
        <f>IF(N39="", "", N39/COUNTA(D3:M3))</f>
        <v/>
      </c>
    </row>
    <row r="40" spans="1:15" ht="18" customHeight="1" x14ac:dyDescent="0.25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8" t="str">
        <f t="shared" si="0"/>
        <v/>
      </c>
      <c r="O40" s="9" t="str">
        <f>IF(N40="", "", N40/COUNTA(D3:M3))</f>
        <v/>
      </c>
    </row>
    <row r="41" spans="1:15" ht="18" customHeight="1" x14ac:dyDescent="0.25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8" t="str">
        <f t="shared" si="0"/>
        <v/>
      </c>
      <c r="O41" s="9" t="str">
        <f>IF(N41="", "", N41/COUNTA(D3:M3))</f>
        <v/>
      </c>
    </row>
    <row r="42" spans="1:15" ht="18" customHeight="1" x14ac:dyDescent="0.25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8" t="str">
        <f t="shared" si="0"/>
        <v/>
      </c>
      <c r="O42" s="9" t="str">
        <f>IF(N42="", "", N42/COUNTA(D3:M3))</f>
        <v/>
      </c>
    </row>
    <row r="43" spans="1:15" ht="18" customHeight="1" x14ac:dyDescent="0.25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8" t="str">
        <f t="shared" si="0"/>
        <v/>
      </c>
      <c r="O43" s="9" t="str">
        <f>IF(N43="", "", N43/COUNTA(D3:M3))</f>
        <v/>
      </c>
    </row>
    <row r="44" spans="1:15" ht="18" customHeight="1" x14ac:dyDescent="0.25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8" t="str">
        <f t="shared" si="0"/>
        <v/>
      </c>
      <c r="O44" s="9" t="str">
        <f>IF(N44="", "", N44/COUNTA(D3:M3))</f>
        <v/>
      </c>
    </row>
    <row r="45" spans="1:15" ht="18" customHeight="1" x14ac:dyDescent="0.25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8" t="str">
        <f>IF(SUM(D45:M45)=0, "", SUM(D45:M45))</f>
        <v/>
      </c>
      <c r="O45" s="9" t="str">
        <f>IF(N45="", "", N45/COUNTA(D3:M3))</f>
        <v/>
      </c>
    </row>
    <row r="47" spans="1:15" x14ac:dyDescent="0.25">
      <c r="A47" s="15" t="s">
        <v>24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1:L1"/>
    <mergeCell ref="A47:O48"/>
  </mergeCells>
  <conditionalFormatting sqref="O4:O45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CE7957-9326-4DCE-9224-38C1A96FCFC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5872484-9122-4BEC-8145-87DCEA742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71690-7294-45FF-A315-3E94AC217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2025-06-03T13:15:04.0000000Z</lastPrinted>
  <dcterms:created xsi:type="dcterms:W3CDTF">2025-05-30T17:10:44.0000000Z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