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usiness Budget Template\12-Month-Business-Budget-Template\"/>
    </mc:Choice>
  </mc:AlternateContent>
  <xr:revisionPtr revIDLastSave="0" documentId="13_ncr:1_{5AADA1D9-4BE0-42E4-8FD3-518BDE967C3C}" xr6:coauthVersionLast="47" xr6:coauthVersionMax="47" xr10:uidLastSave="{00000000-0000-0000-0000-000000000000}"/>
  <bookViews>
    <workbookView xWindow="-120" yWindow="-120" windowWidth="15600" windowHeight="11160" xr2:uid="{7B812D1F-EC36-4A29-BC87-C7EB6EC459FB}"/>
  </bookViews>
  <sheets>
    <sheet name="12-Month Business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 l="1"/>
  <c r="M6" i="1"/>
  <c r="N42" i="1"/>
  <c r="N22" i="1"/>
  <c r="N49" i="1"/>
  <c r="N96" i="1" l="1"/>
  <c r="N91" i="1"/>
  <c r="N92" i="1"/>
  <c r="N93" i="1"/>
  <c r="N94" i="1"/>
  <c r="N95" i="1"/>
  <c r="N90" i="1"/>
  <c r="N86" i="1"/>
  <c r="N82" i="1"/>
  <c r="N78" i="1"/>
  <c r="N72" i="1"/>
  <c r="N83" i="1"/>
  <c r="N84" i="1"/>
  <c r="N85" i="1"/>
  <c r="N73" i="1"/>
  <c r="N74" i="1"/>
  <c r="N75" i="1"/>
  <c r="N76" i="1"/>
  <c r="N77" i="1"/>
  <c r="N61" i="1"/>
  <c r="N62" i="1"/>
  <c r="N63" i="1"/>
  <c r="N64" i="1"/>
  <c r="N65" i="1"/>
  <c r="N66" i="1"/>
  <c r="N67" i="1"/>
  <c r="N68" i="1"/>
  <c r="N60" i="1"/>
  <c r="N56" i="1"/>
  <c r="N54" i="1"/>
  <c r="N55" i="1"/>
  <c r="N53" i="1"/>
  <c r="N30" i="1"/>
  <c r="N31" i="1"/>
  <c r="N32" i="1"/>
  <c r="N33" i="1"/>
  <c r="N34" i="1"/>
  <c r="N35" i="1"/>
  <c r="N36" i="1"/>
  <c r="N37" i="1"/>
  <c r="N38" i="1"/>
  <c r="N39" i="1"/>
  <c r="N40" i="1"/>
  <c r="N41" i="1"/>
  <c r="N46" i="1"/>
  <c r="N47" i="1"/>
  <c r="N48" i="1"/>
  <c r="N29" i="1"/>
  <c r="N14" i="1"/>
  <c r="N10" i="1"/>
  <c r="N11" i="1"/>
  <c r="C97" i="1"/>
  <c r="D97" i="1"/>
  <c r="E97" i="1"/>
  <c r="F97" i="1"/>
  <c r="G97" i="1"/>
  <c r="H97" i="1"/>
  <c r="I97" i="1"/>
  <c r="J97" i="1"/>
  <c r="K97" i="1"/>
  <c r="L97" i="1"/>
  <c r="M97" i="1"/>
  <c r="B97" i="1"/>
  <c r="M87" i="1"/>
  <c r="C87" i="1"/>
  <c r="D87" i="1"/>
  <c r="E87" i="1"/>
  <c r="F87" i="1"/>
  <c r="G87" i="1"/>
  <c r="H87" i="1"/>
  <c r="I87" i="1"/>
  <c r="J87" i="1"/>
  <c r="K87" i="1"/>
  <c r="L87" i="1"/>
  <c r="B87" i="1"/>
  <c r="C79" i="1"/>
  <c r="D79" i="1"/>
  <c r="E79" i="1"/>
  <c r="F79" i="1"/>
  <c r="G79" i="1"/>
  <c r="H79" i="1"/>
  <c r="I79" i="1"/>
  <c r="J79" i="1"/>
  <c r="K79" i="1"/>
  <c r="L79" i="1"/>
  <c r="M79" i="1"/>
  <c r="B79" i="1"/>
  <c r="C69" i="1"/>
  <c r="D69" i="1"/>
  <c r="E69" i="1"/>
  <c r="F69" i="1"/>
  <c r="G69" i="1"/>
  <c r="H69" i="1"/>
  <c r="I69" i="1"/>
  <c r="J69" i="1"/>
  <c r="K69" i="1"/>
  <c r="L69" i="1"/>
  <c r="M69" i="1"/>
  <c r="B69" i="1"/>
  <c r="C57" i="1"/>
  <c r="D57" i="1"/>
  <c r="E57" i="1"/>
  <c r="F57" i="1"/>
  <c r="G57" i="1"/>
  <c r="H57" i="1"/>
  <c r="I57" i="1"/>
  <c r="J57" i="1"/>
  <c r="K57" i="1"/>
  <c r="L57" i="1"/>
  <c r="M57" i="1"/>
  <c r="B57" i="1"/>
  <c r="C50" i="1"/>
  <c r="D50" i="1"/>
  <c r="E50" i="1"/>
  <c r="F50" i="1"/>
  <c r="G50" i="1"/>
  <c r="H50" i="1"/>
  <c r="I50" i="1"/>
  <c r="J50" i="1"/>
  <c r="K50" i="1"/>
  <c r="L50" i="1"/>
  <c r="M50" i="1"/>
  <c r="B50" i="1"/>
  <c r="C43" i="1"/>
  <c r="D43" i="1"/>
  <c r="E43" i="1"/>
  <c r="F43" i="1"/>
  <c r="G43" i="1"/>
  <c r="H43" i="1"/>
  <c r="I43" i="1"/>
  <c r="J43" i="1"/>
  <c r="J99" i="1" s="1"/>
  <c r="J5" i="1" s="1"/>
  <c r="K43" i="1"/>
  <c r="K99" i="1" s="1"/>
  <c r="K5" i="1" s="1"/>
  <c r="L43" i="1"/>
  <c r="L99" i="1" s="1"/>
  <c r="L5" i="1" s="1"/>
  <c r="M43" i="1"/>
  <c r="B43" i="1"/>
  <c r="M23" i="1"/>
  <c r="C23" i="1"/>
  <c r="B23" i="1"/>
  <c r="D23" i="1"/>
  <c r="E23" i="1"/>
  <c r="F23" i="1"/>
  <c r="G23" i="1"/>
  <c r="H23" i="1"/>
  <c r="I23" i="1"/>
  <c r="J23" i="1"/>
  <c r="K23" i="1"/>
  <c r="L23" i="1"/>
  <c r="N19" i="1"/>
  <c r="N20" i="1"/>
  <c r="N21" i="1"/>
  <c r="N18" i="1"/>
  <c r="M15" i="1"/>
  <c r="M25" i="1" s="1"/>
  <c r="M4" i="1" s="1"/>
  <c r="B15" i="1"/>
  <c r="C15" i="1"/>
  <c r="C25" i="1" s="1"/>
  <c r="C4" i="1" s="1"/>
  <c r="D15" i="1"/>
  <c r="D25" i="1" s="1"/>
  <c r="D4" i="1" s="1"/>
  <c r="E15" i="1"/>
  <c r="E25" i="1" s="1"/>
  <c r="E4" i="1" s="1"/>
  <c r="F15" i="1"/>
  <c r="F25" i="1" s="1"/>
  <c r="F4" i="1" s="1"/>
  <c r="G15" i="1"/>
  <c r="G25" i="1" s="1"/>
  <c r="G4" i="1" s="1"/>
  <c r="H15" i="1"/>
  <c r="H25" i="1" s="1"/>
  <c r="H4" i="1" s="1"/>
  <c r="I15" i="1"/>
  <c r="I25" i="1" s="1"/>
  <c r="I4" i="1" s="1"/>
  <c r="J15" i="1"/>
  <c r="J25" i="1" s="1"/>
  <c r="J4" i="1" s="1"/>
  <c r="K15" i="1"/>
  <c r="K25" i="1" s="1"/>
  <c r="K4" i="1" s="1"/>
  <c r="L15" i="1"/>
  <c r="L25" i="1" s="1"/>
  <c r="L4" i="1" s="1"/>
  <c r="N12" i="1"/>
  <c r="N13" i="1"/>
  <c r="D99" i="1" l="1"/>
  <c r="D5" i="1" s="1"/>
  <c r="D6" i="1" s="1"/>
  <c r="C99" i="1"/>
  <c r="C5" i="1" s="1"/>
  <c r="C6" i="1" s="1"/>
  <c r="I99" i="1"/>
  <c r="I5" i="1" s="1"/>
  <c r="I6" i="1" s="1"/>
  <c r="N97" i="1"/>
  <c r="N87" i="1"/>
  <c r="E99" i="1"/>
  <c r="E5" i="1" s="1"/>
  <c r="E6" i="1" s="1"/>
  <c r="N79" i="1"/>
  <c r="N69" i="1"/>
  <c r="N57" i="1"/>
  <c r="F99" i="1"/>
  <c r="F5" i="1" s="1"/>
  <c r="F6" i="1" s="1"/>
  <c r="H99" i="1"/>
  <c r="H5" i="1" s="1"/>
  <c r="H6" i="1" s="1"/>
  <c r="G99" i="1"/>
  <c r="G5" i="1" s="1"/>
  <c r="G6" i="1" s="1"/>
  <c r="N50" i="1"/>
  <c r="M99" i="1"/>
  <c r="M5" i="1" s="1"/>
  <c r="L6" i="1"/>
  <c r="J6" i="1"/>
  <c r="K6" i="1"/>
  <c r="N43" i="1"/>
  <c r="B99" i="1"/>
  <c r="B5" i="1" s="1"/>
  <c r="N23" i="1"/>
  <c r="N15" i="1"/>
  <c r="B25" i="1"/>
  <c r="B4" i="1" s="1"/>
  <c r="N99" i="1" l="1"/>
  <c r="N5" i="1"/>
  <c r="B6" i="1"/>
  <c r="N25" i="1"/>
  <c r="N4" i="1"/>
</calcChain>
</file>

<file path=xl/sharedStrings.xml><?xml version="1.0" encoding="utf-8"?>
<sst xmlns="http://schemas.openxmlformats.org/spreadsheetml/2006/main" count="40" uniqueCount="32">
  <si>
    <t>12-Month Business Budget Template</t>
  </si>
  <si>
    <t>INCOME</t>
  </si>
  <si>
    <t>Operating Income</t>
  </si>
  <si>
    <t>Total:</t>
  </si>
  <si>
    <t>Non-Operating Income</t>
  </si>
  <si>
    <t>EXPENSES</t>
  </si>
  <si>
    <t>JAN</t>
  </si>
  <si>
    <t>FEB</t>
  </si>
  <si>
    <t>MAR</t>
  </si>
  <si>
    <t>APR</t>
  </si>
  <si>
    <t>MAY</t>
  </si>
  <si>
    <t>AUG</t>
  </si>
  <si>
    <t>OCT</t>
  </si>
  <si>
    <t>NOV</t>
  </si>
  <si>
    <t>DEC</t>
  </si>
  <si>
    <t>SEP</t>
  </si>
  <si>
    <t>JUL</t>
  </si>
  <si>
    <t>JUN</t>
  </si>
  <si>
    <t>Operating Expenses</t>
  </si>
  <si>
    <t>Non-Recurring Expenses</t>
  </si>
  <si>
    <t>Payroll Expenses</t>
  </si>
  <si>
    <t>Office Supplies</t>
  </si>
  <si>
    <t>Health</t>
  </si>
  <si>
    <t>Entertainment</t>
  </si>
  <si>
    <t>Vacation/Holiday</t>
  </si>
  <si>
    <t>TOTAL EXPENSES:</t>
  </si>
  <si>
    <t>Total Income</t>
  </si>
  <si>
    <t>Total Expenses</t>
  </si>
  <si>
    <t>NET Income</t>
  </si>
  <si>
    <t>SUMMARY</t>
  </si>
  <si>
    <t>YEAR TOTAL</t>
  </si>
  <si>
    <t>TOTAL INCOME BY MONTH: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</si>
</sst>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;[Red]&quot;$&quot;#,##0.00"/>
  </numFmts>
  <fonts count="5" x14ac:knownFonts="1"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24"/>
      <color theme="1"/>
      <name val="Trebuchet MS"/>
      <family val="2"/>
      <scheme val="minor"/>
    </font>
    <font>
      <sz val="11"/>
      <color theme="0"/>
      <name val="Trebuchet MS"/>
      <family val="2"/>
      <scheme val="minor"/>
    </font>
    <font>
      <i/>
      <sz val="11"/>
      <color theme="1"/>
      <name val="Trebuchet MS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7" fontId="0" fillId="2" borderId="1" xfId="0" applyNumberForma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0" fontId="0" fillId="6" borderId="0" xfId="0" applyFill="1" applyAlignment="1" applyProtection="1">
      <alignment horizontal="right" vertical="center" wrapText="1"/>
      <protection locked="0"/>
    </xf>
    <xf numFmtId="7" fontId="0" fillId="2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7" fontId="4" fillId="2" borderId="0" xfId="0" applyNumberFormat="1" applyFont="1" applyFill="1" applyAlignment="1">
      <alignment horizontal="center" vertical="center" wrapText="1"/>
    </xf>
    <xf numFmtId="7" fontId="4" fillId="2" borderId="2" xfId="0" applyNumberFormat="1" applyFont="1" applyFill="1" applyBorder="1" applyAlignment="1">
      <alignment horizontal="center" vertical="center" wrapText="1"/>
    </xf>
    <xf numFmtId="7" fontId="0" fillId="6" borderId="0" xfId="0" applyNumberFormat="1" applyFill="1" applyAlignment="1">
      <alignment horizontal="center" vertical="center" wrapText="1"/>
    </xf>
    <xf numFmtId="7" fontId="0" fillId="2" borderId="0" xfId="0" applyNumberFormat="1" applyFill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horizontal="left" vertical="center" wrapText="1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53340</xdr:rowOff>
    </xdr:from>
    <xdr:to>
      <xdr:col>0</xdr:col>
      <xdr:colOff>1223645</xdr:colOff>
      <xdr:row>0</xdr:row>
      <xdr:rowOff>455295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8A60B2-D5DB-4696-8763-439D51AA7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533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Berlin">
  <a:themeElements>
    <a:clrScheme name="Berlin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F09415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Berlin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E09E-C720-40BC-BEB0-371570C2A7F1}">
  <dimension ref="A1:N235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5" sqref="A25"/>
    </sheetView>
  </sheetViews>
  <sheetFormatPr defaultColWidth="8.875" defaultRowHeight="16.5" x14ac:dyDescent="0.3"/>
  <cols>
    <col min="1" max="1" width="27.75" style="1" customWidth="1"/>
    <col min="2" max="13" width="13.75" style="2" customWidth="1"/>
    <col min="14" max="14" width="15.75" style="2" customWidth="1"/>
    <col min="15" max="16384" width="8.875" style="3"/>
  </cols>
  <sheetData>
    <row r="1" spans="1:14" ht="36.6" customHeight="1" x14ac:dyDescent="0.45">
      <c r="B1" s="22" t="s">
        <v>0</v>
      </c>
      <c r="C1" s="22"/>
      <c r="D1" s="22"/>
      <c r="E1" s="22"/>
      <c r="F1" s="22"/>
      <c r="G1" s="22"/>
      <c r="H1" s="22"/>
    </row>
    <row r="2" spans="1:14" ht="23.1" customHeight="1" x14ac:dyDescent="0.3"/>
    <row r="3" spans="1:14" ht="23.1" customHeight="1" x14ac:dyDescent="0.3">
      <c r="A3" s="4" t="s">
        <v>29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17</v>
      </c>
      <c r="H3" s="5" t="s">
        <v>16</v>
      </c>
      <c r="I3" s="5" t="s">
        <v>11</v>
      </c>
      <c r="J3" s="5" t="s">
        <v>15</v>
      </c>
      <c r="K3" s="5" t="s">
        <v>12</v>
      </c>
      <c r="L3" s="5" t="s">
        <v>13</v>
      </c>
      <c r="M3" s="5" t="s">
        <v>14</v>
      </c>
      <c r="N3" s="5" t="s">
        <v>30</v>
      </c>
    </row>
    <row r="4" spans="1:14" ht="23.1" customHeight="1" x14ac:dyDescent="0.3">
      <c r="A4" s="6" t="s">
        <v>26</v>
      </c>
      <c r="B4" s="12" t="str">
        <f>B25</f>
        <v/>
      </c>
      <c r="C4" s="12" t="str">
        <f t="shared" ref="C4:L4" si="0">C25</f>
        <v/>
      </c>
      <c r="D4" s="12" t="str">
        <f t="shared" si="0"/>
        <v/>
      </c>
      <c r="E4" s="12" t="str">
        <f t="shared" si="0"/>
        <v/>
      </c>
      <c r="F4" s="12" t="str">
        <f t="shared" si="0"/>
        <v/>
      </c>
      <c r="G4" s="12" t="str">
        <f t="shared" si="0"/>
        <v/>
      </c>
      <c r="H4" s="12" t="str">
        <f t="shared" si="0"/>
        <v/>
      </c>
      <c r="I4" s="12" t="str">
        <f t="shared" si="0"/>
        <v/>
      </c>
      <c r="J4" s="12" t="str">
        <f t="shared" si="0"/>
        <v/>
      </c>
      <c r="K4" s="12" t="str">
        <f t="shared" si="0"/>
        <v/>
      </c>
      <c r="L4" s="12" t="str">
        <f t="shared" si="0"/>
        <v/>
      </c>
      <c r="M4" s="12" t="str">
        <f>M25</f>
        <v/>
      </c>
      <c r="N4" s="12">
        <f>SUM(B4:M4)</f>
        <v>0</v>
      </c>
    </row>
    <row r="5" spans="1:14" ht="23.1" customHeight="1" x14ac:dyDescent="0.3">
      <c r="A5" s="6" t="s">
        <v>27</v>
      </c>
      <c r="B5" s="12" t="str">
        <f>B99</f>
        <v/>
      </c>
      <c r="C5" s="12" t="str">
        <f t="shared" ref="C5:L5" si="1">C99</f>
        <v/>
      </c>
      <c r="D5" s="12" t="str">
        <f t="shared" si="1"/>
        <v/>
      </c>
      <c r="E5" s="12" t="str">
        <f t="shared" si="1"/>
        <v/>
      </c>
      <c r="F5" s="12" t="str">
        <f t="shared" si="1"/>
        <v/>
      </c>
      <c r="G5" s="12" t="str">
        <f t="shared" si="1"/>
        <v/>
      </c>
      <c r="H5" s="12" t="str">
        <f t="shared" si="1"/>
        <v/>
      </c>
      <c r="I5" s="12" t="str">
        <f t="shared" si="1"/>
        <v/>
      </c>
      <c r="J5" s="12" t="str">
        <f t="shared" si="1"/>
        <v/>
      </c>
      <c r="K5" s="12" t="str">
        <f t="shared" si="1"/>
        <v/>
      </c>
      <c r="L5" s="12" t="str">
        <f t="shared" si="1"/>
        <v/>
      </c>
      <c r="M5" s="12" t="str">
        <f>M99</f>
        <v/>
      </c>
      <c r="N5" s="12">
        <f>SUM(B5:M5)</f>
        <v>0</v>
      </c>
    </row>
    <row r="6" spans="1:14" ht="23.1" customHeight="1" x14ac:dyDescent="0.3">
      <c r="A6" s="6" t="s">
        <v>28</v>
      </c>
      <c r="B6" s="13" t="str">
        <f>IFERROR(B4-B5,"--")</f>
        <v>--</v>
      </c>
      <c r="C6" s="13" t="str">
        <f t="shared" ref="C6:L6" si="2">IFERROR(C4-C5,"--")</f>
        <v>--</v>
      </c>
      <c r="D6" s="13" t="str">
        <f t="shared" si="2"/>
        <v>--</v>
      </c>
      <c r="E6" s="13" t="str">
        <f t="shared" si="2"/>
        <v>--</v>
      </c>
      <c r="F6" s="13" t="str">
        <f t="shared" si="2"/>
        <v>--</v>
      </c>
      <c r="G6" s="13" t="str">
        <f t="shared" si="2"/>
        <v>--</v>
      </c>
      <c r="H6" s="13" t="str">
        <f t="shared" si="2"/>
        <v>--</v>
      </c>
      <c r="I6" s="13" t="str">
        <f t="shared" si="2"/>
        <v>--</v>
      </c>
      <c r="J6" s="13" t="str">
        <f t="shared" si="2"/>
        <v>--</v>
      </c>
      <c r="K6" s="13" t="str">
        <f t="shared" si="2"/>
        <v>--</v>
      </c>
      <c r="L6" s="13" t="str">
        <f t="shared" si="2"/>
        <v>--</v>
      </c>
      <c r="M6" s="13" t="str">
        <f>IFERROR(M4-M5,"--")</f>
        <v>--</v>
      </c>
      <c r="N6" s="13">
        <f>IFERROR(N4-N5,"--")</f>
        <v>0</v>
      </c>
    </row>
    <row r="7" spans="1:14" ht="23.1" customHeight="1" x14ac:dyDescent="0.3"/>
    <row r="8" spans="1:14" ht="23.1" customHeight="1" x14ac:dyDescent="0.3">
      <c r="A8" s="8" t="s">
        <v>1</v>
      </c>
    </row>
    <row r="9" spans="1:14" ht="23.1" customHeight="1" x14ac:dyDescent="0.3">
      <c r="A9" s="19" t="s">
        <v>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ht="23.1" customHeight="1" x14ac:dyDescent="0.3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2">
        <f>SUM(B10:M10)</f>
        <v>0</v>
      </c>
    </row>
    <row r="11" spans="1:14" ht="23.1" customHeight="1" x14ac:dyDescent="0.3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2">
        <f>SUM(B11:M11)</f>
        <v>0</v>
      </c>
    </row>
    <row r="12" spans="1:14" ht="23.1" customHeigh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2">
        <f t="shared" ref="N12:N13" si="3">SUM(B12:M12)</f>
        <v>0</v>
      </c>
    </row>
    <row r="13" spans="1:14" ht="23.1" customHeight="1" x14ac:dyDescent="0.3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2">
        <f t="shared" si="3"/>
        <v>0</v>
      </c>
    </row>
    <row r="14" spans="1:14" ht="23.1" customHeight="1" x14ac:dyDescent="0.3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2">
        <f>SUM(B14:M14)</f>
        <v>0</v>
      </c>
    </row>
    <row r="15" spans="1:14" ht="23.1" customHeight="1" x14ac:dyDescent="0.3">
      <c r="A15" s="9" t="s">
        <v>3</v>
      </c>
      <c r="B15" s="14">
        <f>SUM(B10:B14)</f>
        <v>0</v>
      </c>
      <c r="C15" s="14">
        <f t="shared" ref="C15:L15" si="4">SUM(C10:C14)</f>
        <v>0</v>
      </c>
      <c r="D15" s="14">
        <f t="shared" si="4"/>
        <v>0</v>
      </c>
      <c r="E15" s="14">
        <f t="shared" si="4"/>
        <v>0</v>
      </c>
      <c r="F15" s="14">
        <f t="shared" si="4"/>
        <v>0</v>
      </c>
      <c r="G15" s="14">
        <f t="shared" si="4"/>
        <v>0</v>
      </c>
      <c r="H15" s="14">
        <f t="shared" si="4"/>
        <v>0</v>
      </c>
      <c r="I15" s="14">
        <f t="shared" si="4"/>
        <v>0</v>
      </c>
      <c r="J15" s="14">
        <f t="shared" si="4"/>
        <v>0</v>
      </c>
      <c r="K15" s="14">
        <f t="shared" si="4"/>
        <v>0</v>
      </c>
      <c r="L15" s="14">
        <f t="shared" si="4"/>
        <v>0</v>
      </c>
      <c r="M15" s="14">
        <f>SUM(M10:M14)</f>
        <v>0</v>
      </c>
      <c r="N15" s="15">
        <f>SUM(B15:M15)</f>
        <v>0</v>
      </c>
    </row>
    <row r="16" spans="1:14" ht="9.9499999999999993" customHeight="1" x14ac:dyDescent="0.3"/>
    <row r="17" spans="1:14" ht="23.1" customHeight="1" x14ac:dyDescent="0.3">
      <c r="A17" s="19" t="s">
        <v>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23.1" customHeight="1" x14ac:dyDescent="0.3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12">
        <f>SUM(B18:M18)</f>
        <v>0</v>
      </c>
    </row>
    <row r="19" spans="1:14" ht="23.1" customHeight="1" x14ac:dyDescent="0.3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12">
        <f t="shared" ref="N19:N21" si="5">SUM(B19:M19)</f>
        <v>0</v>
      </c>
    </row>
    <row r="20" spans="1:14" ht="23.1" customHeight="1" x14ac:dyDescent="0.3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12">
        <f t="shared" si="5"/>
        <v>0</v>
      </c>
    </row>
    <row r="21" spans="1:14" ht="23.1" customHeight="1" x14ac:dyDescent="0.3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12">
        <f t="shared" si="5"/>
        <v>0</v>
      </c>
    </row>
    <row r="22" spans="1:14" ht="23.1" customHeight="1" x14ac:dyDescent="0.3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12">
        <f>SUM(B22:M22)</f>
        <v>0</v>
      </c>
    </row>
    <row r="23" spans="1:14" ht="23.1" customHeight="1" x14ac:dyDescent="0.3">
      <c r="A23" s="10" t="s">
        <v>3</v>
      </c>
      <c r="B23" s="15">
        <f>SUM(B18:B22)</f>
        <v>0</v>
      </c>
      <c r="C23" s="15">
        <f>SUM(C18:C22)</f>
        <v>0</v>
      </c>
      <c r="D23" s="15">
        <f t="shared" ref="D23:L23" si="6">SUM(D18:D22)</f>
        <v>0</v>
      </c>
      <c r="E23" s="15">
        <f t="shared" si="6"/>
        <v>0</v>
      </c>
      <c r="F23" s="15">
        <f t="shared" si="6"/>
        <v>0</v>
      </c>
      <c r="G23" s="15">
        <f t="shared" si="6"/>
        <v>0</v>
      </c>
      <c r="H23" s="15">
        <f t="shared" si="6"/>
        <v>0</v>
      </c>
      <c r="I23" s="15">
        <f t="shared" si="6"/>
        <v>0</v>
      </c>
      <c r="J23" s="15">
        <f t="shared" si="6"/>
        <v>0</v>
      </c>
      <c r="K23" s="15">
        <f t="shared" si="6"/>
        <v>0</v>
      </c>
      <c r="L23" s="15">
        <f t="shared" si="6"/>
        <v>0</v>
      </c>
      <c r="M23" s="15">
        <f>SUM(M18:M22)</f>
        <v>0</v>
      </c>
      <c r="N23" s="15">
        <f>SUM(B23:M23)</f>
        <v>0</v>
      </c>
    </row>
    <row r="24" spans="1:14" ht="9.9499999999999993" customHeight="1" x14ac:dyDescent="0.3"/>
    <row r="25" spans="1:14" ht="23.1" customHeight="1" x14ac:dyDescent="0.3">
      <c r="A25" s="11" t="s">
        <v>31</v>
      </c>
      <c r="B25" s="16" t="str">
        <f>IF(SUM(B15,B23)=0,"",SUM(B15,B23))</f>
        <v/>
      </c>
      <c r="C25" s="16" t="str">
        <f t="shared" ref="C25:L25" si="7">IF(SUM(C15,C23)=0,"",SUM(C15,C23))</f>
        <v/>
      </c>
      <c r="D25" s="16" t="str">
        <f t="shared" si="7"/>
        <v/>
      </c>
      <c r="E25" s="16" t="str">
        <f t="shared" si="7"/>
        <v/>
      </c>
      <c r="F25" s="16" t="str">
        <f t="shared" si="7"/>
        <v/>
      </c>
      <c r="G25" s="16" t="str">
        <f t="shared" si="7"/>
        <v/>
      </c>
      <c r="H25" s="16" t="str">
        <f t="shared" si="7"/>
        <v/>
      </c>
      <c r="I25" s="16" t="str">
        <f t="shared" si="7"/>
        <v/>
      </c>
      <c r="J25" s="16" t="str">
        <f t="shared" si="7"/>
        <v/>
      </c>
      <c r="K25" s="16" t="str">
        <f t="shared" si="7"/>
        <v/>
      </c>
      <c r="L25" s="16" t="str">
        <f t="shared" si="7"/>
        <v/>
      </c>
      <c r="M25" s="16" t="str">
        <f>IF(SUM(M15,M23)=0,"",SUM(M15,M23))</f>
        <v/>
      </c>
      <c r="N25" s="16" t="str">
        <f>IF(SUM(N15,N23)=0,"",SUM(N15,N23))</f>
        <v/>
      </c>
    </row>
    <row r="26" spans="1:14" ht="23.1" customHeight="1" x14ac:dyDescent="0.3"/>
    <row r="27" spans="1:14" ht="23.1" customHeight="1" x14ac:dyDescent="0.3">
      <c r="A27" s="8" t="s">
        <v>5</v>
      </c>
    </row>
    <row r="28" spans="1:14" ht="23.1" customHeight="1" x14ac:dyDescent="0.3">
      <c r="A28" s="21" t="s">
        <v>18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23.1" customHeight="1" x14ac:dyDescent="0.3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2">
        <f>SUM(B29:M29)</f>
        <v>0</v>
      </c>
    </row>
    <row r="30" spans="1:14" ht="23.1" customHeight="1" x14ac:dyDescent="0.3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12">
        <f t="shared" ref="N30:N48" si="8">SUM(B30:M30)</f>
        <v>0</v>
      </c>
    </row>
    <row r="31" spans="1:14" ht="23.1" customHeight="1" x14ac:dyDescent="0.3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2">
        <f t="shared" si="8"/>
        <v>0</v>
      </c>
    </row>
    <row r="32" spans="1:14" ht="23.1" customHeight="1" x14ac:dyDescent="0.3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12">
        <f t="shared" si="8"/>
        <v>0</v>
      </c>
    </row>
    <row r="33" spans="1:14" ht="23.1" customHeight="1" x14ac:dyDescent="0.3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2">
        <f t="shared" si="8"/>
        <v>0</v>
      </c>
    </row>
    <row r="34" spans="1:14" ht="23.1" customHeight="1" x14ac:dyDescent="0.3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12">
        <f t="shared" si="8"/>
        <v>0</v>
      </c>
    </row>
    <row r="35" spans="1:14" ht="23.1" customHeight="1" x14ac:dyDescent="0.3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2">
        <f t="shared" si="8"/>
        <v>0</v>
      </c>
    </row>
    <row r="36" spans="1:14" ht="23.1" customHeight="1" x14ac:dyDescent="0.3">
      <c r="A36" s="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2">
        <f t="shared" si="8"/>
        <v>0</v>
      </c>
    </row>
    <row r="37" spans="1:14" ht="23.1" customHeight="1" x14ac:dyDescent="0.3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12">
        <f t="shared" si="8"/>
        <v>0</v>
      </c>
    </row>
    <row r="38" spans="1:14" ht="23.1" customHeight="1" x14ac:dyDescent="0.3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12">
        <f t="shared" si="8"/>
        <v>0</v>
      </c>
    </row>
    <row r="39" spans="1:14" ht="23.1" customHeight="1" x14ac:dyDescent="0.3">
      <c r="A39" s="6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12">
        <f t="shared" si="8"/>
        <v>0</v>
      </c>
    </row>
    <row r="40" spans="1:14" ht="23.1" customHeight="1" x14ac:dyDescent="0.3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12">
        <f t="shared" si="8"/>
        <v>0</v>
      </c>
    </row>
    <row r="41" spans="1:14" ht="23.1" customHeight="1" x14ac:dyDescent="0.3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12">
        <f t="shared" si="8"/>
        <v>0</v>
      </c>
    </row>
    <row r="42" spans="1:14" ht="23.1" customHeight="1" x14ac:dyDescent="0.3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12">
        <f>SUM(B42:M42)</f>
        <v>0</v>
      </c>
    </row>
    <row r="43" spans="1:14" ht="23.1" customHeight="1" x14ac:dyDescent="0.3">
      <c r="A43" s="10" t="s">
        <v>3</v>
      </c>
      <c r="B43" s="15">
        <f>SUM(B29:B42)</f>
        <v>0</v>
      </c>
      <c r="C43" s="15">
        <f t="shared" ref="C43:M43" si="9">SUM(C29:C42)</f>
        <v>0</v>
      </c>
      <c r="D43" s="15">
        <f t="shared" si="9"/>
        <v>0</v>
      </c>
      <c r="E43" s="15">
        <f t="shared" si="9"/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  <c r="M43" s="15">
        <f t="shared" si="9"/>
        <v>0</v>
      </c>
      <c r="N43" s="15">
        <f>SUM(B43:M43)</f>
        <v>0</v>
      </c>
    </row>
    <row r="44" spans="1:14" ht="9.9499999999999993" customHeight="1" x14ac:dyDescent="0.3">
      <c r="N44" s="17"/>
    </row>
    <row r="45" spans="1:14" ht="23.1" customHeight="1" x14ac:dyDescent="0.3">
      <c r="A45" s="21" t="s">
        <v>19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ht="23.1" customHeight="1" x14ac:dyDescent="0.3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12">
        <f t="shared" si="8"/>
        <v>0</v>
      </c>
    </row>
    <row r="47" spans="1:14" ht="23.1" customHeight="1" x14ac:dyDescent="0.3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12">
        <f t="shared" si="8"/>
        <v>0</v>
      </c>
    </row>
    <row r="48" spans="1:14" ht="23.1" customHeight="1" x14ac:dyDescent="0.3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12">
        <f t="shared" si="8"/>
        <v>0</v>
      </c>
    </row>
    <row r="49" spans="1:14" ht="23.1" customHeight="1" x14ac:dyDescent="0.3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12">
        <f>SUM(B49:M49)</f>
        <v>0</v>
      </c>
    </row>
    <row r="50" spans="1:14" ht="23.1" customHeight="1" x14ac:dyDescent="0.3">
      <c r="A50" s="9" t="s">
        <v>3</v>
      </c>
      <c r="B50" s="15">
        <f>SUM(B46:B49)</f>
        <v>0</v>
      </c>
      <c r="C50" s="15">
        <f t="shared" ref="C50:M50" si="10">SUM(C46:C49)</f>
        <v>0</v>
      </c>
      <c r="D50" s="15">
        <f t="shared" si="10"/>
        <v>0</v>
      </c>
      <c r="E50" s="15">
        <f t="shared" si="10"/>
        <v>0</v>
      </c>
      <c r="F50" s="15">
        <f t="shared" si="10"/>
        <v>0</v>
      </c>
      <c r="G50" s="15">
        <f t="shared" si="10"/>
        <v>0</v>
      </c>
      <c r="H50" s="15">
        <f t="shared" si="10"/>
        <v>0</v>
      </c>
      <c r="I50" s="15">
        <f t="shared" si="10"/>
        <v>0</v>
      </c>
      <c r="J50" s="15">
        <f t="shared" si="10"/>
        <v>0</v>
      </c>
      <c r="K50" s="15">
        <f t="shared" si="10"/>
        <v>0</v>
      </c>
      <c r="L50" s="15">
        <f t="shared" si="10"/>
        <v>0</v>
      </c>
      <c r="M50" s="15">
        <f t="shared" si="10"/>
        <v>0</v>
      </c>
      <c r="N50" s="15">
        <f>SUM(B50:M50)</f>
        <v>0</v>
      </c>
    </row>
    <row r="51" spans="1:14" ht="9.9499999999999993" customHeight="1" x14ac:dyDescent="0.3"/>
    <row r="52" spans="1:14" ht="23.1" customHeight="1" x14ac:dyDescent="0.3">
      <c r="A52" s="21" t="s">
        <v>20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  <row r="53" spans="1:14" ht="23.1" customHeight="1" x14ac:dyDescent="0.3">
      <c r="A53" s="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12">
        <f>SUM(B53:M53)</f>
        <v>0</v>
      </c>
    </row>
    <row r="54" spans="1:14" ht="23.1" customHeight="1" x14ac:dyDescent="0.3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12">
        <f t="shared" ref="N54:N55" si="11">SUM(B54:M54)</f>
        <v>0</v>
      </c>
    </row>
    <row r="55" spans="1:14" ht="23.1" customHeight="1" x14ac:dyDescent="0.3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12">
        <f t="shared" si="11"/>
        <v>0</v>
      </c>
    </row>
    <row r="56" spans="1:14" ht="23.1" customHeight="1" x14ac:dyDescent="0.3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12">
        <f>SUM(B56:M56)</f>
        <v>0</v>
      </c>
    </row>
    <row r="57" spans="1:14" ht="23.1" customHeight="1" x14ac:dyDescent="0.3">
      <c r="A57" s="9" t="s">
        <v>3</v>
      </c>
      <c r="B57" s="15">
        <f>SUM(B53:B56)</f>
        <v>0</v>
      </c>
      <c r="C57" s="15">
        <f t="shared" ref="C57:M57" si="12">SUM(C53:C56)</f>
        <v>0</v>
      </c>
      <c r="D57" s="15">
        <f t="shared" si="12"/>
        <v>0</v>
      </c>
      <c r="E57" s="15">
        <f t="shared" si="12"/>
        <v>0</v>
      </c>
      <c r="F57" s="15">
        <f t="shared" si="12"/>
        <v>0</v>
      </c>
      <c r="G57" s="15">
        <f t="shared" si="12"/>
        <v>0</v>
      </c>
      <c r="H57" s="15">
        <f t="shared" si="12"/>
        <v>0</v>
      </c>
      <c r="I57" s="15">
        <f t="shared" si="12"/>
        <v>0</v>
      </c>
      <c r="J57" s="15">
        <f t="shared" si="12"/>
        <v>0</v>
      </c>
      <c r="K57" s="15">
        <f t="shared" si="12"/>
        <v>0</v>
      </c>
      <c r="L57" s="15">
        <f t="shared" si="12"/>
        <v>0</v>
      </c>
      <c r="M57" s="15">
        <f t="shared" si="12"/>
        <v>0</v>
      </c>
      <c r="N57" s="15">
        <f>SUM(B57:M57)</f>
        <v>0</v>
      </c>
    </row>
    <row r="58" spans="1:14" ht="9.9499999999999993" customHeight="1" x14ac:dyDescent="0.3"/>
    <row r="59" spans="1:14" ht="23.1" customHeight="1" x14ac:dyDescent="0.3">
      <c r="A59" s="21" t="s">
        <v>21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 ht="23.1" customHeight="1" x14ac:dyDescent="0.3">
      <c r="A60" s="6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12">
        <f>SUM(B60:M60)</f>
        <v>0</v>
      </c>
    </row>
    <row r="61" spans="1:14" ht="23.1" customHeight="1" x14ac:dyDescent="0.3">
      <c r="A61" s="6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12">
        <f t="shared" ref="N61:N69" si="13">SUM(B61:M61)</f>
        <v>0</v>
      </c>
    </row>
    <row r="62" spans="1:14" ht="23.1" customHeight="1" x14ac:dyDescent="0.3">
      <c r="A62" s="6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12">
        <f t="shared" si="13"/>
        <v>0</v>
      </c>
    </row>
    <row r="63" spans="1:14" ht="23.1" customHeight="1" x14ac:dyDescent="0.3">
      <c r="A63" s="6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12">
        <f t="shared" si="13"/>
        <v>0</v>
      </c>
    </row>
    <row r="64" spans="1:14" ht="23.1" customHeight="1" x14ac:dyDescent="0.3">
      <c r="A64" s="6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12">
        <f t="shared" si="13"/>
        <v>0</v>
      </c>
    </row>
    <row r="65" spans="1:14" ht="23.1" customHeight="1" x14ac:dyDescent="0.3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12">
        <f t="shared" si="13"/>
        <v>0</v>
      </c>
    </row>
    <row r="66" spans="1:14" ht="23.1" customHeight="1" x14ac:dyDescent="0.3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12">
        <f t="shared" si="13"/>
        <v>0</v>
      </c>
    </row>
    <row r="67" spans="1:14" ht="23.1" customHeight="1" x14ac:dyDescent="0.3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12">
        <f t="shared" si="13"/>
        <v>0</v>
      </c>
    </row>
    <row r="68" spans="1:14" ht="23.1" customHeight="1" x14ac:dyDescent="0.3">
      <c r="A68" s="6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12">
        <f t="shared" si="13"/>
        <v>0</v>
      </c>
    </row>
    <row r="69" spans="1:14" ht="23.1" customHeight="1" x14ac:dyDescent="0.3">
      <c r="A69" s="9" t="s">
        <v>3</v>
      </c>
      <c r="B69" s="15">
        <f>SUM(B60:B68)</f>
        <v>0</v>
      </c>
      <c r="C69" s="15">
        <f t="shared" ref="C69:M69" si="14">SUM(C60:C68)</f>
        <v>0</v>
      </c>
      <c r="D69" s="15">
        <f t="shared" si="14"/>
        <v>0</v>
      </c>
      <c r="E69" s="15">
        <f t="shared" si="14"/>
        <v>0</v>
      </c>
      <c r="F69" s="15">
        <f t="shared" si="14"/>
        <v>0</v>
      </c>
      <c r="G69" s="15">
        <f t="shared" si="14"/>
        <v>0</v>
      </c>
      <c r="H69" s="15">
        <f t="shared" si="14"/>
        <v>0</v>
      </c>
      <c r="I69" s="15">
        <f t="shared" si="14"/>
        <v>0</v>
      </c>
      <c r="J69" s="15">
        <f t="shared" si="14"/>
        <v>0</v>
      </c>
      <c r="K69" s="15">
        <f t="shared" si="14"/>
        <v>0</v>
      </c>
      <c r="L69" s="15">
        <f t="shared" si="14"/>
        <v>0</v>
      </c>
      <c r="M69" s="15">
        <f t="shared" si="14"/>
        <v>0</v>
      </c>
      <c r="N69" s="15">
        <f t="shared" si="13"/>
        <v>0</v>
      </c>
    </row>
    <row r="70" spans="1:14" ht="9.9499999999999993" customHeight="1" x14ac:dyDescent="0.3"/>
    <row r="71" spans="1:14" ht="23.1" customHeight="1" x14ac:dyDescent="0.3">
      <c r="A71" s="21" t="s">
        <v>22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</row>
    <row r="72" spans="1:14" ht="23.1" customHeight="1" x14ac:dyDescent="0.3">
      <c r="A72" s="6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12">
        <f>SUM(B72:M72)</f>
        <v>0</v>
      </c>
    </row>
    <row r="73" spans="1:14" ht="23.1" customHeight="1" x14ac:dyDescent="0.3">
      <c r="A73" s="6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12">
        <f t="shared" ref="N73:N77" si="15">SUM(B73:M73)</f>
        <v>0</v>
      </c>
    </row>
    <row r="74" spans="1:14" ht="23.1" customHeight="1" x14ac:dyDescent="0.3">
      <c r="A74" s="6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12">
        <f t="shared" si="15"/>
        <v>0</v>
      </c>
    </row>
    <row r="75" spans="1:14" ht="23.1" customHeight="1" x14ac:dyDescent="0.3">
      <c r="A75" s="6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12">
        <f t="shared" si="15"/>
        <v>0</v>
      </c>
    </row>
    <row r="76" spans="1:14" ht="23.1" customHeight="1" x14ac:dyDescent="0.3">
      <c r="A76" s="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12">
        <f t="shared" si="15"/>
        <v>0</v>
      </c>
    </row>
    <row r="77" spans="1:14" ht="23.1" customHeight="1" x14ac:dyDescent="0.3">
      <c r="A77" s="6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12">
        <f t="shared" si="15"/>
        <v>0</v>
      </c>
    </row>
    <row r="78" spans="1:14" ht="23.1" customHeight="1" x14ac:dyDescent="0.3">
      <c r="A78" s="6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12">
        <f>SUM(B78:M78)</f>
        <v>0</v>
      </c>
    </row>
    <row r="79" spans="1:14" ht="23.1" customHeight="1" x14ac:dyDescent="0.3">
      <c r="A79" s="9" t="s">
        <v>3</v>
      </c>
      <c r="B79" s="15">
        <f>SUM(B72:B78)</f>
        <v>0</v>
      </c>
      <c r="C79" s="15">
        <f t="shared" ref="C79:M79" si="16">SUM(C72:C78)</f>
        <v>0</v>
      </c>
      <c r="D79" s="15">
        <f t="shared" si="16"/>
        <v>0</v>
      </c>
      <c r="E79" s="15">
        <f t="shared" si="16"/>
        <v>0</v>
      </c>
      <c r="F79" s="15">
        <f t="shared" si="16"/>
        <v>0</v>
      </c>
      <c r="G79" s="15">
        <f t="shared" si="16"/>
        <v>0</v>
      </c>
      <c r="H79" s="15">
        <f t="shared" si="16"/>
        <v>0</v>
      </c>
      <c r="I79" s="15">
        <f t="shared" si="16"/>
        <v>0</v>
      </c>
      <c r="J79" s="15">
        <f t="shared" si="16"/>
        <v>0</v>
      </c>
      <c r="K79" s="15">
        <f t="shared" si="16"/>
        <v>0</v>
      </c>
      <c r="L79" s="15">
        <f t="shared" si="16"/>
        <v>0</v>
      </c>
      <c r="M79" s="15">
        <f t="shared" si="16"/>
        <v>0</v>
      </c>
      <c r="N79" s="15">
        <f>SUM(B79:M79)</f>
        <v>0</v>
      </c>
    </row>
    <row r="80" spans="1:14" ht="9.9499999999999993" customHeight="1" x14ac:dyDescent="0.3"/>
    <row r="81" spans="1:14" ht="23.1" customHeight="1" x14ac:dyDescent="0.3">
      <c r="A81" s="21" t="s">
        <v>23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</row>
    <row r="82" spans="1:14" ht="23.1" customHeight="1" x14ac:dyDescent="0.3">
      <c r="A82" s="6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12">
        <f>SUM(B82:M82)</f>
        <v>0</v>
      </c>
    </row>
    <row r="83" spans="1:14" ht="23.1" customHeight="1" x14ac:dyDescent="0.3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12">
        <f t="shared" ref="N83:N85" si="17">SUM(B83:M83)</f>
        <v>0</v>
      </c>
    </row>
    <row r="84" spans="1:14" ht="23.1" customHeight="1" x14ac:dyDescent="0.3">
      <c r="A84" s="6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12">
        <f t="shared" si="17"/>
        <v>0</v>
      </c>
    </row>
    <row r="85" spans="1:14" ht="23.1" customHeight="1" x14ac:dyDescent="0.3">
      <c r="A85" s="6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12">
        <f t="shared" si="17"/>
        <v>0</v>
      </c>
    </row>
    <row r="86" spans="1:14" ht="23.1" customHeight="1" x14ac:dyDescent="0.3">
      <c r="A86" s="6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12">
        <f>SUM(B86:M86)</f>
        <v>0</v>
      </c>
    </row>
    <row r="87" spans="1:14" ht="23.1" customHeight="1" x14ac:dyDescent="0.3">
      <c r="A87" s="10" t="s">
        <v>3</v>
      </c>
      <c r="B87" s="15">
        <f>SUM(B82:B86)</f>
        <v>0</v>
      </c>
      <c r="C87" s="15">
        <f t="shared" ref="C87:L87" si="18">SUM(C82:C86)</f>
        <v>0</v>
      </c>
      <c r="D87" s="15">
        <f t="shared" si="18"/>
        <v>0</v>
      </c>
      <c r="E87" s="15">
        <f t="shared" si="18"/>
        <v>0</v>
      </c>
      <c r="F87" s="15">
        <f t="shared" si="18"/>
        <v>0</v>
      </c>
      <c r="G87" s="15">
        <f t="shared" si="18"/>
        <v>0</v>
      </c>
      <c r="H87" s="15">
        <f t="shared" si="18"/>
        <v>0</v>
      </c>
      <c r="I87" s="15">
        <f t="shared" si="18"/>
        <v>0</v>
      </c>
      <c r="J87" s="15">
        <f t="shared" si="18"/>
        <v>0</v>
      </c>
      <c r="K87" s="15">
        <f t="shared" si="18"/>
        <v>0</v>
      </c>
      <c r="L87" s="15">
        <f t="shared" si="18"/>
        <v>0</v>
      </c>
      <c r="M87" s="15">
        <f>SUM(M82:M86)</f>
        <v>0</v>
      </c>
      <c r="N87" s="15">
        <f>SUM(B87:M87)</f>
        <v>0</v>
      </c>
    </row>
    <row r="88" spans="1:14" ht="9.9499999999999993" customHeight="1" x14ac:dyDescent="0.3"/>
    <row r="89" spans="1:14" ht="23.1" customHeight="1" x14ac:dyDescent="0.3">
      <c r="A89" s="21" t="s">
        <v>24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1:14" ht="23.1" customHeight="1" x14ac:dyDescent="0.3">
      <c r="A90" s="6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12">
        <f>SUM(B90:M90)</f>
        <v>0</v>
      </c>
    </row>
    <row r="91" spans="1:14" ht="23.1" customHeight="1" x14ac:dyDescent="0.3">
      <c r="A91" s="6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12">
        <f t="shared" ref="N91:N95" si="19">SUM(B91:M91)</f>
        <v>0</v>
      </c>
    </row>
    <row r="92" spans="1:14" ht="23.1" customHeight="1" x14ac:dyDescent="0.3">
      <c r="A92" s="6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12">
        <f t="shared" si="19"/>
        <v>0</v>
      </c>
    </row>
    <row r="93" spans="1:14" ht="23.1" customHeight="1" x14ac:dyDescent="0.3">
      <c r="A93" s="6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12">
        <f t="shared" si="19"/>
        <v>0</v>
      </c>
    </row>
    <row r="94" spans="1:14" ht="23.1" customHeight="1" x14ac:dyDescent="0.3">
      <c r="A94" s="6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12">
        <f t="shared" si="19"/>
        <v>0</v>
      </c>
    </row>
    <row r="95" spans="1:14" ht="23.1" customHeight="1" x14ac:dyDescent="0.3">
      <c r="A95" s="6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12">
        <f t="shared" si="19"/>
        <v>0</v>
      </c>
    </row>
    <row r="96" spans="1:14" ht="23.1" customHeight="1" x14ac:dyDescent="0.3">
      <c r="A96" s="6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12">
        <f>SUM(B96:M96)</f>
        <v>0</v>
      </c>
    </row>
    <row r="97" spans="1:14" ht="23.1" customHeight="1" x14ac:dyDescent="0.3">
      <c r="A97" s="9" t="s">
        <v>3</v>
      </c>
      <c r="B97" s="15">
        <f>SUM(B90:B96)</f>
        <v>0</v>
      </c>
      <c r="C97" s="15">
        <f t="shared" ref="C97:M97" si="20">SUM(C90:C96)</f>
        <v>0</v>
      </c>
      <c r="D97" s="15">
        <f t="shared" si="20"/>
        <v>0</v>
      </c>
      <c r="E97" s="15">
        <f t="shared" si="20"/>
        <v>0</v>
      </c>
      <c r="F97" s="15">
        <f t="shared" si="20"/>
        <v>0</v>
      </c>
      <c r="G97" s="15">
        <f t="shared" si="20"/>
        <v>0</v>
      </c>
      <c r="H97" s="15">
        <f t="shared" si="20"/>
        <v>0</v>
      </c>
      <c r="I97" s="15">
        <f t="shared" si="20"/>
        <v>0</v>
      </c>
      <c r="J97" s="15">
        <f t="shared" si="20"/>
        <v>0</v>
      </c>
      <c r="K97" s="15">
        <f t="shared" si="20"/>
        <v>0</v>
      </c>
      <c r="L97" s="15">
        <f t="shared" si="20"/>
        <v>0</v>
      </c>
      <c r="M97" s="15">
        <f t="shared" si="20"/>
        <v>0</v>
      </c>
      <c r="N97" s="15">
        <f>SUM(B97:M97)</f>
        <v>0</v>
      </c>
    </row>
    <row r="98" spans="1:14" ht="9.9499999999999993" customHeight="1" x14ac:dyDescent="0.3"/>
    <row r="99" spans="1:14" ht="23.1" customHeight="1" x14ac:dyDescent="0.3">
      <c r="A99" s="11" t="s">
        <v>25</v>
      </c>
      <c r="B99" s="16" t="str">
        <f>IF(SUM(B43,B50,B57,B69,B79,B87,B97)=0,"",SUM(B43,B50,B57,B69,B79,B87,B97))</f>
        <v/>
      </c>
      <c r="C99" s="16" t="str">
        <f t="shared" ref="C99:L99" si="21">IF(SUM(C43,C50,C57,C69,C79,C87,C97)=0,"",SUM(C43,C50,C57,C69,C79,C87,C97))</f>
        <v/>
      </c>
      <c r="D99" s="16" t="str">
        <f t="shared" si="21"/>
        <v/>
      </c>
      <c r="E99" s="16" t="str">
        <f t="shared" si="21"/>
        <v/>
      </c>
      <c r="F99" s="16" t="str">
        <f t="shared" si="21"/>
        <v/>
      </c>
      <c r="G99" s="16" t="str">
        <f t="shared" si="21"/>
        <v/>
      </c>
      <c r="H99" s="16" t="str">
        <f t="shared" si="21"/>
        <v/>
      </c>
      <c r="I99" s="16" t="str">
        <f t="shared" si="21"/>
        <v/>
      </c>
      <c r="J99" s="16" t="str">
        <f t="shared" si="21"/>
        <v/>
      </c>
      <c r="K99" s="16" t="str">
        <f t="shared" si="21"/>
        <v/>
      </c>
      <c r="L99" s="16" t="str">
        <f t="shared" si="21"/>
        <v/>
      </c>
      <c r="M99" s="16" t="str">
        <f>IF(SUM(M43,M50,M57,M69,M79,M87,M97)=0,"",SUM(M43,M50,M57,M69,M79,M87,M97))</f>
        <v/>
      </c>
      <c r="N99" s="16" t="str">
        <f>IF(SUM(N43,N50,N57,N69,N79,N87,N97)=0,"",SUM(N43,N50,N57,N69,N79,N87,N97))</f>
        <v/>
      </c>
    </row>
    <row r="100" spans="1:14" ht="23.1" customHeight="1" x14ac:dyDescent="0.3"/>
    <row r="101" spans="1:14" ht="23.1" customHeight="1" x14ac:dyDescent="0.3"/>
    <row r="102" spans="1:14" ht="23.1" customHeight="1" x14ac:dyDescent="0.3"/>
    <row r="103" spans="1:14" ht="23.1" customHeight="1" x14ac:dyDescent="0.3"/>
    <row r="104" spans="1:14" ht="23.1" customHeight="1" x14ac:dyDescent="0.3"/>
    <row r="105" spans="1:14" ht="23.1" customHeight="1" x14ac:dyDescent="0.3"/>
    <row r="106" spans="1:14" ht="23.1" customHeight="1" x14ac:dyDescent="0.3"/>
    <row r="107" spans="1:14" ht="23.1" customHeight="1" x14ac:dyDescent="0.3"/>
    <row r="108" spans="1:14" ht="23.1" customHeight="1" x14ac:dyDescent="0.3"/>
    <row r="109" spans="1:14" ht="23.1" customHeight="1" x14ac:dyDescent="0.3"/>
    <row r="110" spans="1:14" ht="23.1" customHeight="1" x14ac:dyDescent="0.3"/>
    <row r="111" spans="1:14" ht="23.1" customHeight="1" x14ac:dyDescent="0.3"/>
    <row r="112" spans="1:14" ht="23.1" customHeight="1" x14ac:dyDescent="0.3"/>
    <row r="113" ht="23.1" customHeight="1" x14ac:dyDescent="0.3"/>
    <row r="114" ht="23.1" customHeight="1" x14ac:dyDescent="0.3"/>
    <row r="115" ht="23.1" customHeight="1" x14ac:dyDescent="0.3"/>
    <row r="116" ht="23.1" customHeight="1" x14ac:dyDescent="0.3"/>
    <row r="117" ht="23.1" customHeight="1" x14ac:dyDescent="0.3"/>
    <row r="118" ht="23.1" customHeight="1" x14ac:dyDescent="0.3"/>
    <row r="119" ht="23.1" customHeight="1" x14ac:dyDescent="0.3"/>
    <row r="120" ht="23.1" customHeight="1" x14ac:dyDescent="0.3"/>
    <row r="121" ht="23.1" customHeight="1" x14ac:dyDescent="0.3"/>
    <row r="122" ht="23.1" customHeight="1" x14ac:dyDescent="0.3"/>
    <row r="123" ht="23.1" customHeight="1" x14ac:dyDescent="0.3"/>
    <row r="124" ht="23.1" customHeight="1" x14ac:dyDescent="0.3"/>
    <row r="125" ht="23.1" customHeight="1" x14ac:dyDescent="0.3"/>
    <row r="126" ht="23.1" customHeight="1" x14ac:dyDescent="0.3"/>
    <row r="127" ht="23.1" customHeight="1" x14ac:dyDescent="0.3"/>
    <row r="128" ht="23.1" customHeight="1" x14ac:dyDescent="0.3"/>
    <row r="129" ht="23.1" customHeight="1" x14ac:dyDescent="0.3"/>
    <row r="130" ht="23.1" customHeight="1" x14ac:dyDescent="0.3"/>
    <row r="131" ht="23.1" customHeight="1" x14ac:dyDescent="0.3"/>
    <row r="132" ht="23.1" customHeight="1" x14ac:dyDescent="0.3"/>
    <row r="133" ht="23.1" customHeight="1" x14ac:dyDescent="0.3"/>
    <row r="134" ht="23.1" customHeight="1" x14ac:dyDescent="0.3"/>
    <row r="135" ht="23.1" customHeight="1" x14ac:dyDescent="0.3"/>
    <row r="136" ht="23.1" customHeight="1" x14ac:dyDescent="0.3"/>
    <row r="137" ht="23.1" customHeight="1" x14ac:dyDescent="0.3"/>
    <row r="138" ht="23.1" customHeight="1" x14ac:dyDescent="0.3"/>
    <row r="139" ht="23.1" customHeight="1" x14ac:dyDescent="0.3"/>
    <row r="140" ht="23.1" customHeight="1" x14ac:dyDescent="0.3"/>
    <row r="141" ht="23.1" customHeight="1" x14ac:dyDescent="0.3"/>
    <row r="142" ht="23.1" customHeight="1" x14ac:dyDescent="0.3"/>
    <row r="143" ht="23.1" customHeight="1" x14ac:dyDescent="0.3"/>
    <row r="144" ht="23.1" customHeight="1" x14ac:dyDescent="0.3"/>
    <row r="145" ht="23.1" customHeight="1" x14ac:dyDescent="0.3"/>
    <row r="146" ht="23.1" customHeight="1" x14ac:dyDescent="0.3"/>
    <row r="147" ht="23.1" customHeight="1" x14ac:dyDescent="0.3"/>
    <row r="148" ht="23.1" customHeight="1" x14ac:dyDescent="0.3"/>
    <row r="149" ht="23.1" customHeight="1" x14ac:dyDescent="0.3"/>
    <row r="150" ht="23.1" customHeight="1" x14ac:dyDescent="0.3"/>
    <row r="151" ht="23.1" customHeight="1" x14ac:dyDescent="0.3"/>
    <row r="152" ht="23.1" customHeight="1" x14ac:dyDescent="0.3"/>
    <row r="153" ht="23.1" customHeight="1" x14ac:dyDescent="0.3"/>
    <row r="154" ht="23.1" customHeight="1" x14ac:dyDescent="0.3"/>
    <row r="155" ht="23.1" customHeight="1" x14ac:dyDescent="0.3"/>
    <row r="156" ht="23.1" customHeight="1" x14ac:dyDescent="0.3"/>
    <row r="157" ht="23.1" customHeight="1" x14ac:dyDescent="0.3"/>
    <row r="158" ht="23.1" customHeight="1" x14ac:dyDescent="0.3"/>
    <row r="159" ht="23.1" customHeight="1" x14ac:dyDescent="0.3"/>
    <row r="160" ht="23.1" customHeight="1" x14ac:dyDescent="0.3"/>
    <row r="161" ht="23.1" customHeight="1" x14ac:dyDescent="0.3"/>
    <row r="162" ht="23.1" customHeight="1" x14ac:dyDescent="0.3"/>
    <row r="163" ht="23.1" customHeight="1" x14ac:dyDescent="0.3"/>
    <row r="164" ht="23.1" customHeight="1" x14ac:dyDescent="0.3"/>
    <row r="165" ht="23.1" customHeight="1" x14ac:dyDescent="0.3"/>
    <row r="166" ht="23.1" customHeight="1" x14ac:dyDescent="0.3"/>
    <row r="167" ht="23.1" customHeight="1" x14ac:dyDescent="0.3"/>
    <row r="168" ht="23.1" customHeight="1" x14ac:dyDescent="0.3"/>
    <row r="169" ht="23.1" customHeight="1" x14ac:dyDescent="0.3"/>
    <row r="170" ht="23.1" customHeight="1" x14ac:dyDescent="0.3"/>
    <row r="171" ht="23.1" customHeight="1" x14ac:dyDescent="0.3"/>
    <row r="172" ht="23.1" customHeight="1" x14ac:dyDescent="0.3"/>
    <row r="173" ht="23.1" customHeight="1" x14ac:dyDescent="0.3"/>
    <row r="174" ht="23.1" customHeight="1" x14ac:dyDescent="0.3"/>
    <row r="175" ht="23.1" customHeight="1" x14ac:dyDescent="0.3"/>
    <row r="176" ht="23.1" customHeight="1" x14ac:dyDescent="0.3"/>
    <row r="177" ht="23.1" customHeight="1" x14ac:dyDescent="0.3"/>
    <row r="178" ht="23.1" customHeight="1" x14ac:dyDescent="0.3"/>
    <row r="179" ht="23.1" customHeight="1" x14ac:dyDescent="0.3"/>
    <row r="180" ht="23.1" customHeight="1" x14ac:dyDescent="0.3"/>
    <row r="181" ht="23.1" customHeight="1" x14ac:dyDescent="0.3"/>
    <row r="182" ht="23.1" customHeight="1" x14ac:dyDescent="0.3"/>
    <row r="183" ht="23.1" customHeight="1" x14ac:dyDescent="0.3"/>
    <row r="184" ht="23.1" customHeight="1" x14ac:dyDescent="0.3"/>
    <row r="185" ht="23.1" customHeight="1" x14ac:dyDescent="0.3"/>
    <row r="186" ht="23.1" customHeight="1" x14ac:dyDescent="0.3"/>
    <row r="187" ht="23.1" customHeight="1" x14ac:dyDescent="0.3"/>
    <row r="188" ht="23.1" customHeight="1" x14ac:dyDescent="0.3"/>
    <row r="189" ht="23.1" customHeight="1" x14ac:dyDescent="0.3"/>
    <row r="190" ht="23.1" customHeight="1" x14ac:dyDescent="0.3"/>
    <row r="191" ht="23.1" customHeight="1" x14ac:dyDescent="0.3"/>
    <row r="192" ht="23.1" customHeight="1" x14ac:dyDescent="0.3"/>
    <row r="193" ht="23.1" customHeight="1" x14ac:dyDescent="0.3"/>
    <row r="194" ht="23.1" customHeight="1" x14ac:dyDescent="0.3"/>
    <row r="195" ht="23.1" customHeight="1" x14ac:dyDescent="0.3"/>
    <row r="196" ht="23.1" customHeight="1" x14ac:dyDescent="0.3"/>
    <row r="197" ht="23.1" customHeight="1" x14ac:dyDescent="0.3"/>
    <row r="198" ht="23.1" customHeight="1" x14ac:dyDescent="0.3"/>
    <row r="199" ht="23.1" customHeight="1" x14ac:dyDescent="0.3"/>
    <row r="200" ht="23.1" customHeight="1" x14ac:dyDescent="0.3"/>
    <row r="201" ht="23.1" customHeight="1" x14ac:dyDescent="0.3"/>
    <row r="202" ht="23.1" customHeight="1" x14ac:dyDescent="0.3"/>
    <row r="203" ht="23.1" customHeight="1" x14ac:dyDescent="0.3"/>
    <row r="204" ht="23.1" customHeight="1" x14ac:dyDescent="0.3"/>
    <row r="205" ht="23.1" customHeight="1" x14ac:dyDescent="0.3"/>
    <row r="206" ht="23.1" customHeight="1" x14ac:dyDescent="0.3"/>
    <row r="207" ht="23.1" customHeight="1" x14ac:dyDescent="0.3"/>
    <row r="208" ht="23.1" customHeight="1" x14ac:dyDescent="0.3"/>
    <row r="209" ht="23.1" customHeight="1" x14ac:dyDescent="0.3"/>
    <row r="210" ht="23.1" customHeight="1" x14ac:dyDescent="0.3"/>
    <row r="211" ht="23.1" customHeight="1" x14ac:dyDescent="0.3"/>
    <row r="212" ht="23.1" customHeight="1" x14ac:dyDescent="0.3"/>
    <row r="213" ht="23.1" customHeight="1" x14ac:dyDescent="0.3"/>
    <row r="214" ht="23.1" customHeight="1" x14ac:dyDescent="0.3"/>
    <row r="215" ht="23.1" customHeight="1" x14ac:dyDescent="0.3"/>
    <row r="216" ht="23.1" customHeight="1" x14ac:dyDescent="0.3"/>
    <row r="217" ht="23.1" customHeight="1" x14ac:dyDescent="0.3"/>
    <row r="218" ht="23.1" customHeight="1" x14ac:dyDescent="0.3"/>
    <row r="219" ht="23.1" customHeight="1" x14ac:dyDescent="0.3"/>
    <row r="220" ht="23.1" customHeight="1" x14ac:dyDescent="0.3"/>
    <row r="221" ht="23.1" customHeight="1" x14ac:dyDescent="0.3"/>
    <row r="222" ht="23.1" customHeight="1" x14ac:dyDescent="0.3"/>
    <row r="223" ht="23.1" customHeight="1" x14ac:dyDescent="0.3"/>
    <row r="224" ht="23.1" customHeight="1" x14ac:dyDescent="0.3"/>
    <row r="225" ht="23.1" customHeight="1" x14ac:dyDescent="0.3"/>
    <row r="226" ht="23.1" customHeight="1" x14ac:dyDescent="0.3"/>
    <row r="227" ht="23.1" customHeight="1" x14ac:dyDescent="0.3"/>
    <row r="228" ht="23.1" customHeight="1" x14ac:dyDescent="0.3"/>
    <row r="229" ht="23.1" customHeight="1" x14ac:dyDescent="0.3"/>
    <row r="230" ht="23.1" customHeight="1" x14ac:dyDescent="0.3"/>
    <row r="231" ht="23.1" customHeight="1" x14ac:dyDescent="0.3"/>
    <row r="232" ht="23.1" customHeight="1" x14ac:dyDescent="0.3"/>
    <row r="233" ht="23.1" customHeight="1" x14ac:dyDescent="0.3"/>
    <row r="234" ht="23.1" customHeight="1" x14ac:dyDescent="0.3"/>
    <row r="235" ht="23.1" customHeight="1" x14ac:dyDescent="0.3"/>
  </sheetData>
  <sheetProtection sheet="1" formatCells="0" formatColumns="0" formatRows="0" insertColumns="0" insertRows="0" insertHyperlinks="0" deleteColumns="0" deleteRows="0" sort="0" autoFilter="0" pivotTables="0"/>
  <mergeCells count="1">
    <mergeCell ref="B1:H1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4A362F-D94C-41DB-BA42-E07FD733273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FF038BE-F767-4FCF-ADF5-924100A59D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674D3A-EF3C-410D-B956-F7CF74EAA9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12-Month Business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2021-10-24T00:21:53.0000000Z</lastPrinted>
  <dcterms:created xsi:type="dcterms:W3CDTF">2021-10-01T06:46:21.0000000Z</dcterms:created>
  <dcterms:modified xsi:type="dcterms:W3CDTF">2025-12-06T00:15:55.0000000Z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